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3040" windowHeight="9060"/>
  </bookViews>
  <sheets>
    <sheet name="PRZ 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</calcChain>
</file>

<file path=xl/sharedStrings.xml><?xml version="1.0" encoding="utf-8"?>
<sst xmlns="http://schemas.openxmlformats.org/spreadsheetml/2006/main" count="12" uniqueCount="12">
  <si>
    <t xml:space="preserve">Public Relations i zarządzanie informacją I rok </t>
  </si>
  <si>
    <t>CA1  1-31</t>
  </si>
  <si>
    <t>CA2  32-62</t>
  </si>
  <si>
    <t>KW1  1-21</t>
  </si>
  <si>
    <t>KW2  22-42</t>
  </si>
  <si>
    <t>KW3  43-62</t>
  </si>
  <si>
    <t>dla przedm. Bezpieczeństwo informacji:</t>
  </si>
  <si>
    <t>dla pozostałych przedmiotów:</t>
  </si>
  <si>
    <t>CA1 1-15</t>
  </si>
  <si>
    <t>CA2 16-30</t>
  </si>
  <si>
    <t>CA3 31-46</t>
  </si>
  <si>
    <t>CA4 47-62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</si>
</sst>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os/tmp/birtlib.a732472b-07f7-4c5c-826a-8a286509c364.202502111035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"/>
      <sheetName val="dane 2"/>
      <sheetName val="dane 3"/>
      <sheetName val="dane 4"/>
    </sheetNames>
    <sheetDataSet>
      <sheetData sheetId="0">
        <row r="5">
          <cell r="D5" t="str">
            <v>325634</v>
          </cell>
        </row>
        <row r="6">
          <cell r="D6" t="str">
            <v>325649</v>
          </cell>
        </row>
        <row r="7">
          <cell r="D7" t="str">
            <v>327425</v>
          </cell>
        </row>
        <row r="8">
          <cell r="D8" t="str">
            <v>325616</v>
          </cell>
        </row>
        <row r="9">
          <cell r="D9" t="str">
            <v>325614</v>
          </cell>
        </row>
        <row r="10">
          <cell r="D10" t="str">
            <v>326589</v>
          </cell>
        </row>
        <row r="11">
          <cell r="D11" t="str">
            <v>327104</v>
          </cell>
        </row>
        <row r="12">
          <cell r="D12" t="str">
            <v>325646</v>
          </cell>
        </row>
        <row r="13">
          <cell r="D13" t="str">
            <v>313294</v>
          </cell>
        </row>
        <row r="14">
          <cell r="D14" t="str">
            <v>317751</v>
          </cell>
        </row>
        <row r="15">
          <cell r="D15" t="str">
            <v>327426</v>
          </cell>
        </row>
        <row r="16">
          <cell r="D16" t="str">
            <v>327514</v>
          </cell>
        </row>
        <row r="17">
          <cell r="D17" t="str">
            <v>327180</v>
          </cell>
        </row>
        <row r="18">
          <cell r="D18" t="str">
            <v>321888</v>
          </cell>
        </row>
        <row r="19">
          <cell r="D19" t="str">
            <v>325611</v>
          </cell>
        </row>
        <row r="20">
          <cell r="D20" t="str">
            <v>326665</v>
          </cell>
        </row>
        <row r="23">
          <cell r="D23" t="str">
            <v>323807</v>
          </cell>
        </row>
        <row r="24">
          <cell r="D24" t="str">
            <v>327423</v>
          </cell>
        </row>
        <row r="25">
          <cell r="D25" t="str">
            <v>327936</v>
          </cell>
        </row>
        <row r="26">
          <cell r="D26" t="str">
            <v>327427</v>
          </cell>
        </row>
        <row r="27">
          <cell r="D27" t="str">
            <v>325603</v>
          </cell>
        </row>
        <row r="28">
          <cell r="D28" t="str">
            <v>327438</v>
          </cell>
        </row>
        <row r="30">
          <cell r="D30" t="str">
            <v>326688</v>
          </cell>
        </row>
        <row r="31">
          <cell r="D31" t="str">
            <v>325598</v>
          </cell>
        </row>
        <row r="32">
          <cell r="D32" t="str">
            <v>325606</v>
          </cell>
        </row>
        <row r="33">
          <cell r="D33" t="str">
            <v>325601</v>
          </cell>
        </row>
        <row r="34">
          <cell r="D34" t="str">
            <v>325604</v>
          </cell>
        </row>
        <row r="35">
          <cell r="D35" t="str">
            <v>326625</v>
          </cell>
        </row>
        <row r="36">
          <cell r="D36" t="str">
            <v>325608</v>
          </cell>
        </row>
        <row r="37">
          <cell r="D37" t="str">
            <v>325599</v>
          </cell>
        </row>
        <row r="38">
          <cell r="D38" t="str">
            <v>323114</v>
          </cell>
        </row>
        <row r="40">
          <cell r="D40" t="str">
            <v>325602</v>
          </cell>
        </row>
        <row r="41">
          <cell r="D41" t="str">
            <v>325615</v>
          </cell>
        </row>
        <row r="42">
          <cell r="D42" t="str">
            <v>326664</v>
          </cell>
        </row>
        <row r="43">
          <cell r="D43" t="str">
            <v>327437</v>
          </cell>
        </row>
        <row r="44">
          <cell r="D44" t="str">
            <v>327428</v>
          </cell>
        </row>
        <row r="45">
          <cell r="D45" t="str">
            <v>313164</v>
          </cell>
        </row>
        <row r="46">
          <cell r="D46" t="str">
            <v>326666</v>
          </cell>
        </row>
        <row r="47">
          <cell r="D47" t="str">
            <v>321380</v>
          </cell>
        </row>
        <row r="48">
          <cell r="D48" t="str">
            <v>327422</v>
          </cell>
        </row>
        <row r="49">
          <cell r="D49" t="str">
            <v>326629</v>
          </cell>
        </row>
        <row r="50">
          <cell r="D50" t="str">
            <v>326963</v>
          </cell>
        </row>
        <row r="51">
          <cell r="D51" t="str">
            <v>325600</v>
          </cell>
        </row>
        <row r="52">
          <cell r="D52" t="str">
            <v>326667</v>
          </cell>
        </row>
        <row r="53">
          <cell r="D53" t="str">
            <v>325605</v>
          </cell>
        </row>
        <row r="54">
          <cell r="D54" t="str">
            <v>319442</v>
          </cell>
        </row>
        <row r="55">
          <cell r="D55" t="str">
            <v>326606</v>
          </cell>
        </row>
        <row r="56">
          <cell r="D56" t="str">
            <v>326663</v>
          </cell>
        </row>
        <row r="57">
          <cell r="D57" t="str">
            <v>325610</v>
          </cell>
        </row>
        <row r="58">
          <cell r="D58" t="str">
            <v>325597</v>
          </cell>
        </row>
        <row r="59">
          <cell r="D59" t="str">
            <v>319564</v>
          </cell>
        </row>
        <row r="60">
          <cell r="D60" t="str">
            <v>325617</v>
          </cell>
        </row>
        <row r="61">
          <cell r="D61" t="str">
            <v>327430</v>
          </cell>
        </row>
        <row r="62">
          <cell r="D62" t="str">
            <v>325609</v>
          </cell>
        </row>
        <row r="63">
          <cell r="D63" t="str">
            <v>327424</v>
          </cell>
        </row>
        <row r="64">
          <cell r="D64" t="str">
            <v>320376</v>
          </cell>
        </row>
        <row r="65">
          <cell r="D65" t="str">
            <v>318258</v>
          </cell>
        </row>
        <row r="66">
          <cell r="D66" t="str">
            <v>327708</v>
          </cell>
        </row>
        <row r="67">
          <cell r="D67" t="str">
            <v>327431</v>
          </cell>
        </row>
        <row r="68">
          <cell r="D68" t="str">
            <v>311787</v>
          </cell>
        </row>
        <row r="69">
          <cell r="D69" t="str">
            <v>318087</v>
          </cell>
        </row>
        <row r="71">
          <cell r="D71" t="str">
            <v>327429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9"/>
  <sheetViews>
    <sheetView tabSelected="1" topLeftCell="A52" workbookViewId="0">
      <selection activeCell="A73" sqref="A73"/>
    </sheetView>
  </sheetViews>
  <sheetFormatPr defaultRowHeight="15" x14ac:dyDescent="0.25"/>
  <cols>
    <col min="2" max="2" width="14.42578125" customWidth="1"/>
    <col min="3" max="3" width="18.7109375" customWidth="1"/>
  </cols>
  <sheetData>
    <row r="2" spans="1:6" x14ac:dyDescent="0.25">
      <c r="A2" s="3" t="s">
        <v>0</v>
      </c>
      <c r="B2" s="3"/>
      <c r="C2" s="3"/>
      <c r="D2" s="3"/>
      <c r="E2" s="3"/>
      <c r="F2" s="3"/>
    </row>
    <row r="4" spans="1:6" ht="14.45" x14ac:dyDescent="0.3">
      <c r="A4" s="2">
        <v>1</v>
      </c>
      <c r="B4" s="1" t="str">
        <f>[1]dane!D5</f>
        <v>325634</v>
      </c>
    </row>
    <row r="5" spans="1:6" ht="14.45" x14ac:dyDescent="0.3">
      <c r="A5" s="2">
        <v>2</v>
      </c>
      <c r="B5" s="1" t="str">
        <f>[1]dane!D6</f>
        <v>325649</v>
      </c>
    </row>
    <row r="6" spans="1:6" ht="14.45" x14ac:dyDescent="0.3">
      <c r="A6" s="2">
        <v>3</v>
      </c>
      <c r="B6" s="1" t="str">
        <f>[1]dane!D7</f>
        <v>327425</v>
      </c>
    </row>
    <row r="7" spans="1:6" ht="14.45" x14ac:dyDescent="0.3">
      <c r="A7" s="2">
        <v>4</v>
      </c>
      <c r="B7" s="1" t="str">
        <f>[1]dane!D8</f>
        <v>325616</v>
      </c>
    </row>
    <row r="8" spans="1:6" ht="14.45" x14ac:dyDescent="0.3">
      <c r="A8" s="2">
        <v>5</v>
      </c>
      <c r="B8" s="1" t="str">
        <f>[1]dane!D9</f>
        <v>325614</v>
      </c>
    </row>
    <row r="9" spans="1:6" ht="14.45" x14ac:dyDescent="0.3">
      <c r="A9" s="2">
        <v>6</v>
      </c>
      <c r="B9" s="1" t="str">
        <f>[1]dane!D10</f>
        <v>326589</v>
      </c>
    </row>
    <row r="10" spans="1:6" ht="14.45" x14ac:dyDescent="0.3">
      <c r="A10" s="2">
        <v>7</v>
      </c>
      <c r="B10" s="1" t="str">
        <f>[1]dane!D11</f>
        <v>327104</v>
      </c>
    </row>
    <row r="11" spans="1:6" ht="14.45" x14ac:dyDescent="0.3">
      <c r="A11" s="2">
        <v>8</v>
      </c>
      <c r="B11" s="1" t="str">
        <f>[1]dane!D12</f>
        <v>325646</v>
      </c>
    </row>
    <row r="12" spans="1:6" ht="14.45" x14ac:dyDescent="0.3">
      <c r="A12" s="2">
        <v>9</v>
      </c>
      <c r="B12" s="1" t="str">
        <f>[1]dane!D13</f>
        <v>313294</v>
      </c>
    </row>
    <row r="13" spans="1:6" ht="14.45" x14ac:dyDescent="0.3">
      <c r="A13" s="2">
        <v>10</v>
      </c>
      <c r="B13" s="1" t="str">
        <f>[1]dane!D14</f>
        <v>317751</v>
      </c>
    </row>
    <row r="14" spans="1:6" ht="14.45" x14ac:dyDescent="0.3">
      <c r="A14" s="2">
        <v>11</v>
      </c>
      <c r="B14" s="1" t="str">
        <f>[1]dane!D15</f>
        <v>327426</v>
      </c>
    </row>
    <row r="15" spans="1:6" ht="14.45" x14ac:dyDescent="0.3">
      <c r="A15" s="2">
        <v>12</v>
      </c>
      <c r="B15" s="1" t="str">
        <f>[1]dane!D16</f>
        <v>327514</v>
      </c>
    </row>
    <row r="16" spans="1:6" ht="14.45" x14ac:dyDescent="0.3">
      <c r="A16" s="2">
        <v>13</v>
      </c>
      <c r="B16" s="1" t="str">
        <f>[1]dane!D17</f>
        <v>327180</v>
      </c>
    </row>
    <row r="17" spans="1:2" ht="14.45" x14ac:dyDescent="0.3">
      <c r="A17" s="2">
        <v>14</v>
      </c>
      <c r="B17" s="1" t="str">
        <f>[1]dane!D18</f>
        <v>321888</v>
      </c>
    </row>
    <row r="18" spans="1:2" ht="14.45" x14ac:dyDescent="0.3">
      <c r="A18" s="2">
        <v>15</v>
      </c>
      <c r="B18" s="1" t="str">
        <f>[1]dane!D19</f>
        <v>325611</v>
      </c>
    </row>
    <row r="19" spans="1:2" ht="14.45" x14ac:dyDescent="0.3">
      <c r="A19" s="2">
        <v>16</v>
      </c>
      <c r="B19" s="1" t="str">
        <f>[1]dane!D20</f>
        <v>326665</v>
      </c>
    </row>
    <row r="20" spans="1:2" ht="14.45" x14ac:dyDescent="0.3">
      <c r="A20" s="2">
        <v>17</v>
      </c>
      <c r="B20" s="1" t="str">
        <f>[1]dane!D23</f>
        <v>323807</v>
      </c>
    </row>
    <row r="21" spans="1:2" ht="14.45" x14ac:dyDescent="0.3">
      <c r="A21" s="2">
        <v>18</v>
      </c>
      <c r="B21" s="1" t="str">
        <f>[1]dane!D24</f>
        <v>327423</v>
      </c>
    </row>
    <row r="22" spans="1:2" ht="14.45" x14ac:dyDescent="0.3">
      <c r="A22" s="2">
        <v>19</v>
      </c>
      <c r="B22" s="1" t="str">
        <f>[1]dane!D25</f>
        <v>327936</v>
      </c>
    </row>
    <row r="23" spans="1:2" ht="14.45" x14ac:dyDescent="0.3">
      <c r="A23" s="2">
        <v>20</v>
      </c>
      <c r="B23" s="1" t="str">
        <f>[1]dane!D26</f>
        <v>327427</v>
      </c>
    </row>
    <row r="24" spans="1:2" ht="14.45" x14ac:dyDescent="0.3">
      <c r="A24" s="2">
        <v>21</v>
      </c>
      <c r="B24" s="1" t="str">
        <f>[1]dane!D27</f>
        <v>325603</v>
      </c>
    </row>
    <row r="25" spans="1:2" ht="14.45" x14ac:dyDescent="0.3">
      <c r="A25" s="2">
        <v>22</v>
      </c>
      <c r="B25" s="1" t="str">
        <f>[1]dane!D28</f>
        <v>327438</v>
      </c>
    </row>
    <row r="26" spans="1:2" ht="14.45" x14ac:dyDescent="0.3">
      <c r="A26" s="2">
        <v>23</v>
      </c>
      <c r="B26" s="1" t="str">
        <f>[1]dane!D30</f>
        <v>326688</v>
      </c>
    </row>
    <row r="27" spans="1:2" ht="14.45" x14ac:dyDescent="0.3">
      <c r="A27" s="2">
        <v>24</v>
      </c>
      <c r="B27" s="1" t="str">
        <f>[1]dane!D31</f>
        <v>325598</v>
      </c>
    </row>
    <row r="28" spans="1:2" ht="14.45" x14ac:dyDescent="0.3">
      <c r="A28" s="2">
        <v>25</v>
      </c>
      <c r="B28" s="1" t="str">
        <f>[1]dane!D32</f>
        <v>325606</v>
      </c>
    </row>
    <row r="29" spans="1:2" ht="14.45" x14ac:dyDescent="0.3">
      <c r="A29" s="2">
        <v>26</v>
      </c>
      <c r="B29" s="1" t="str">
        <f>[1]dane!D33</f>
        <v>325601</v>
      </c>
    </row>
    <row r="30" spans="1:2" ht="14.45" x14ac:dyDescent="0.3">
      <c r="A30" s="2">
        <v>27</v>
      </c>
      <c r="B30" s="1" t="str">
        <f>[1]dane!D34</f>
        <v>325604</v>
      </c>
    </row>
    <row r="31" spans="1:2" ht="14.45" x14ac:dyDescent="0.3">
      <c r="A31" s="2">
        <v>28</v>
      </c>
      <c r="B31" s="1" t="str">
        <f>[1]dane!D35</f>
        <v>326625</v>
      </c>
    </row>
    <row r="32" spans="1:2" ht="14.45" x14ac:dyDescent="0.3">
      <c r="A32" s="2">
        <v>29</v>
      </c>
      <c r="B32" s="1" t="str">
        <f>[1]dane!D36</f>
        <v>325608</v>
      </c>
    </row>
    <row r="33" spans="1:2" ht="14.45" x14ac:dyDescent="0.3">
      <c r="A33" s="2">
        <v>30</v>
      </c>
      <c r="B33" s="1" t="str">
        <f>[1]dane!D37</f>
        <v>325599</v>
      </c>
    </row>
    <row r="34" spans="1:2" ht="14.45" x14ac:dyDescent="0.3">
      <c r="A34" s="2">
        <v>31</v>
      </c>
      <c r="B34" s="1" t="str">
        <f>[1]dane!D38</f>
        <v>323114</v>
      </c>
    </row>
    <row r="35" spans="1:2" ht="14.45" x14ac:dyDescent="0.3">
      <c r="A35" s="2">
        <v>32</v>
      </c>
      <c r="B35" s="1" t="str">
        <f>[1]dane!D40</f>
        <v>325602</v>
      </c>
    </row>
    <row r="36" spans="1:2" ht="14.45" x14ac:dyDescent="0.3">
      <c r="A36" s="2">
        <v>33</v>
      </c>
      <c r="B36" s="1" t="str">
        <f>[1]dane!D41</f>
        <v>325615</v>
      </c>
    </row>
    <row r="37" spans="1:2" ht="14.45" x14ac:dyDescent="0.3">
      <c r="A37" s="2">
        <v>34</v>
      </c>
      <c r="B37" s="1" t="str">
        <f>[1]dane!D42</f>
        <v>326664</v>
      </c>
    </row>
    <row r="38" spans="1:2" ht="14.45" x14ac:dyDescent="0.3">
      <c r="A38" s="2">
        <v>35</v>
      </c>
      <c r="B38" s="1" t="str">
        <f>[1]dane!D43</f>
        <v>327437</v>
      </c>
    </row>
    <row r="39" spans="1:2" ht="14.45" x14ac:dyDescent="0.3">
      <c r="A39" s="2">
        <v>36</v>
      </c>
      <c r="B39" s="1" t="str">
        <f>[1]dane!D44</f>
        <v>327428</v>
      </c>
    </row>
    <row r="40" spans="1:2" ht="14.45" x14ac:dyDescent="0.3">
      <c r="A40" s="2">
        <v>37</v>
      </c>
      <c r="B40" s="1" t="str">
        <f>[1]dane!D45</f>
        <v>313164</v>
      </c>
    </row>
    <row r="41" spans="1:2" ht="14.45" x14ac:dyDescent="0.3">
      <c r="A41" s="2">
        <v>38</v>
      </c>
      <c r="B41" s="1" t="str">
        <f>[1]dane!D46</f>
        <v>326666</v>
      </c>
    </row>
    <row r="42" spans="1:2" ht="14.45" x14ac:dyDescent="0.3">
      <c r="A42" s="2">
        <v>39</v>
      </c>
      <c r="B42" s="1" t="str">
        <f>[1]dane!D47</f>
        <v>321380</v>
      </c>
    </row>
    <row r="43" spans="1:2" ht="14.45" x14ac:dyDescent="0.3">
      <c r="A43" s="2">
        <v>40</v>
      </c>
      <c r="B43" s="1" t="str">
        <f>[1]dane!D48</f>
        <v>327422</v>
      </c>
    </row>
    <row r="44" spans="1:2" ht="14.45" x14ac:dyDescent="0.3">
      <c r="A44" s="2">
        <v>41</v>
      </c>
      <c r="B44" s="1" t="str">
        <f>[1]dane!D49</f>
        <v>326629</v>
      </c>
    </row>
    <row r="45" spans="1:2" ht="14.45" x14ac:dyDescent="0.3">
      <c r="A45" s="2">
        <v>42</v>
      </c>
      <c r="B45" s="1" t="str">
        <f>[1]dane!D50</f>
        <v>326963</v>
      </c>
    </row>
    <row r="46" spans="1:2" ht="14.45" x14ac:dyDescent="0.3">
      <c r="A46" s="2">
        <v>43</v>
      </c>
      <c r="B46" s="1" t="str">
        <f>[1]dane!D51</f>
        <v>325600</v>
      </c>
    </row>
    <row r="47" spans="1:2" ht="14.45" x14ac:dyDescent="0.3">
      <c r="A47" s="2">
        <v>44</v>
      </c>
      <c r="B47" s="1" t="str">
        <f>[1]dane!D52</f>
        <v>326667</v>
      </c>
    </row>
    <row r="48" spans="1:2" ht="14.45" x14ac:dyDescent="0.3">
      <c r="A48" s="2">
        <v>45</v>
      </c>
      <c r="B48" s="1" t="str">
        <f>[1]dane!D53</f>
        <v>325605</v>
      </c>
    </row>
    <row r="49" spans="1:2" ht="14.45" x14ac:dyDescent="0.3">
      <c r="A49" s="2">
        <v>46</v>
      </c>
      <c r="B49" s="1" t="str">
        <f>[1]dane!D54</f>
        <v>319442</v>
      </c>
    </row>
    <row r="50" spans="1:2" ht="14.45" x14ac:dyDescent="0.3">
      <c r="A50" s="2">
        <v>47</v>
      </c>
      <c r="B50" s="1" t="str">
        <f>[1]dane!D55</f>
        <v>326606</v>
      </c>
    </row>
    <row r="51" spans="1:2" ht="14.45" x14ac:dyDescent="0.3">
      <c r="A51" s="2">
        <v>48</v>
      </c>
      <c r="B51" s="1" t="str">
        <f>[1]dane!D56</f>
        <v>326663</v>
      </c>
    </row>
    <row r="52" spans="1:2" ht="14.45" x14ac:dyDescent="0.3">
      <c r="A52" s="2">
        <v>49</v>
      </c>
      <c r="B52" s="1" t="str">
        <f>[1]dane!D57</f>
        <v>325610</v>
      </c>
    </row>
    <row r="53" spans="1:2" ht="14.45" x14ac:dyDescent="0.3">
      <c r="A53" s="2">
        <v>50</v>
      </c>
      <c r="B53" s="1" t="str">
        <f>[1]dane!D58</f>
        <v>325597</v>
      </c>
    </row>
    <row r="54" spans="1:2" ht="14.45" x14ac:dyDescent="0.3">
      <c r="A54" s="2">
        <v>51</v>
      </c>
      <c r="B54" s="1" t="str">
        <f>[1]dane!D59</f>
        <v>319564</v>
      </c>
    </row>
    <row r="55" spans="1:2" ht="14.45" x14ac:dyDescent="0.3">
      <c r="A55" s="2">
        <v>52</v>
      </c>
      <c r="B55" s="1" t="str">
        <f>[1]dane!D60</f>
        <v>325617</v>
      </c>
    </row>
    <row r="56" spans="1:2" ht="14.45" x14ac:dyDescent="0.3">
      <c r="A56" s="2">
        <v>53</v>
      </c>
      <c r="B56" s="1" t="str">
        <f>[1]dane!D61</f>
        <v>327430</v>
      </c>
    </row>
    <row r="57" spans="1:2" ht="14.45" x14ac:dyDescent="0.3">
      <c r="A57" s="2">
        <v>54</v>
      </c>
      <c r="B57" s="1" t="str">
        <f>[1]dane!D62</f>
        <v>325609</v>
      </c>
    </row>
    <row r="58" spans="1:2" ht="14.45" x14ac:dyDescent="0.3">
      <c r="A58" s="2">
        <v>55</v>
      </c>
      <c r="B58" s="1" t="str">
        <f>[1]dane!D63</f>
        <v>327424</v>
      </c>
    </row>
    <row r="59" spans="1:2" ht="14.45" x14ac:dyDescent="0.3">
      <c r="A59" s="2">
        <v>56</v>
      </c>
      <c r="B59" s="1" t="str">
        <f>[1]dane!D64</f>
        <v>320376</v>
      </c>
    </row>
    <row r="60" spans="1:2" ht="14.45" x14ac:dyDescent="0.3">
      <c r="A60" s="2">
        <v>57</v>
      </c>
      <c r="B60" s="1" t="str">
        <f>[1]dane!D65</f>
        <v>318258</v>
      </c>
    </row>
    <row r="61" spans="1:2" ht="14.45" x14ac:dyDescent="0.3">
      <c r="A61" s="2">
        <v>58</v>
      </c>
      <c r="B61" s="1" t="str">
        <f>[1]dane!D66</f>
        <v>327708</v>
      </c>
    </row>
    <row r="62" spans="1:2" ht="14.45" x14ac:dyDescent="0.3">
      <c r="A62" s="2">
        <v>59</v>
      </c>
      <c r="B62" s="1" t="str">
        <f>[1]dane!D67</f>
        <v>327431</v>
      </c>
    </row>
    <row r="63" spans="1:2" ht="14.45" x14ac:dyDescent="0.3">
      <c r="A63" s="2">
        <v>60</v>
      </c>
      <c r="B63" s="1" t="str">
        <f>[1]dane!D68</f>
        <v>311787</v>
      </c>
    </row>
    <row r="64" spans="1:2" ht="14.45" x14ac:dyDescent="0.3">
      <c r="A64" s="2">
        <v>61</v>
      </c>
      <c r="B64" s="1" t="str">
        <f>[1]dane!D69</f>
        <v>318087</v>
      </c>
    </row>
    <row r="65" spans="1:2" ht="14.45" x14ac:dyDescent="0.3">
      <c r="A65" s="2">
        <v>62</v>
      </c>
      <c r="B65" s="1" t="str">
        <f>[1]dane!D71</f>
        <v>327429</v>
      </c>
    </row>
    <row r="67" spans="1:2" x14ac:dyDescent="0.25">
      <c r="A67" t="s">
        <v>6</v>
      </c>
    </row>
    <row r="68" spans="1:2" x14ac:dyDescent="0.25">
      <c r="A68" t="s">
        <v>8</v>
      </c>
    </row>
    <row r="69" spans="1:2" x14ac:dyDescent="0.25">
      <c r="A69" t="s">
        <v>9</v>
      </c>
    </row>
    <row r="70" spans="1:2" x14ac:dyDescent="0.25">
      <c r="A70" t="s">
        <v>10</v>
      </c>
    </row>
    <row r="71" spans="1:2" x14ac:dyDescent="0.25">
      <c r="A71" t="s">
        <v>11</v>
      </c>
    </row>
    <row r="73" spans="1:2" x14ac:dyDescent="0.25">
      <c r="A73" t="s">
        <v>7</v>
      </c>
    </row>
    <row r="74" spans="1:2" x14ac:dyDescent="0.25">
      <c r="A74" t="s">
        <v>1</v>
      </c>
    </row>
    <row r="75" spans="1:2" x14ac:dyDescent="0.25">
      <c r="A75" t="s">
        <v>2</v>
      </c>
    </row>
    <row r="77" spans="1:2" x14ac:dyDescent="0.25">
      <c r="A77" t="s">
        <v>3</v>
      </c>
    </row>
    <row r="78" spans="1:2" x14ac:dyDescent="0.25">
      <c r="A78" t="s">
        <v>4</v>
      </c>
    </row>
    <row r="79" spans="1:2" x14ac:dyDescent="0.25">
      <c r="A79" t="s">
        <v>5</v>
      </c>
    </row>
  </sheetData>
  <mergeCells count="1">
    <mergeCell ref="A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PRZ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ADS</cp:lastModifiedBy>
  <dcterms:created xsi:type="dcterms:W3CDTF">2025-02-11T09:25:57Z</dcterms:created>
  <dcterms:modified xsi:type="dcterms:W3CDTF">2025-02-26T11:54:50Z</dcterms:modified>
</cp:coreProperties>
</file>