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Mieszkania zał.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<sst xmlns="http://schemas.openxmlformats.org/spreadsheetml/2006/main" count="29" uniqueCount="29">
  <si>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</si>
  <si>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Lp</t>
  </si>
  <si>
    <t>A</t>
  </si>
  <si>
    <t>B</t>
  </si>
  <si>
    <t xml:space="preserve">Ogółem </t>
  </si>
  <si>
    <t>Razem przychody</t>
  </si>
  <si>
    <t>Razem koszty</t>
  </si>
  <si>
    <t>Opis</t>
  </si>
  <si>
    <t xml:space="preserve"> Pozostałe materiały</t>
  </si>
  <si>
    <t xml:space="preserve"> Konserwacja budynków</t>
  </si>
  <si>
    <t xml:space="preserve"> Konserw. środków trwałych (gr. 3-8)</t>
  </si>
  <si>
    <t xml:space="preserve"> Konserwacja wyposażenia</t>
  </si>
  <si>
    <t xml:space="preserve"> Usługi telekomunikacyjne</t>
  </si>
  <si>
    <t xml:space="preserve"> Usługi transportowe</t>
  </si>
  <si>
    <t xml:space="preserve"> Pozostałe usługi</t>
  </si>
  <si>
    <t xml:space="preserve"> Energia elektryczna</t>
  </si>
  <si>
    <t xml:space="preserve"> Gaz ziemny</t>
  </si>
  <si>
    <t xml:space="preserve"> Pozostałe koszty</t>
  </si>
  <si>
    <t xml:space="preserve"> Amortyzacja środków trwałych</t>
  </si>
  <si>
    <t xml:space="preserve"> Usługi internetowe</t>
  </si>
  <si>
    <t>Czynsze</t>
  </si>
  <si>
    <t xml:space="preserve"> Usługi najmu (czynsze)</t>
  </si>
  <si>
    <t>Media</t>
  </si>
  <si>
    <t>C</t>
  </si>
  <si>
    <t>Nadwyżka/niedobór</t>
  </si>
  <si>
    <t>Plan przychodów i kosztów mieszkań służbowych</t>
  </si>
  <si>
    <r>
      <t xml:space="preserve">MPK planujący </t>
    </r>
    <r>
      <rPr>
        <b/>
        <i/>
        <sz val="12"/>
        <rFont val="Arial"/>
        <family val="2"/>
      </rPr>
      <t>Dział Eksploatacji</t>
    </r>
  </si>
  <si>
    <t xml:space="preserve"> Skł. majątku trw. - wartości 500 do 3500zł</t>
  </si>
  <si>
    <t xml:space="preserve"> Mat. zużyte do rem. i drobnych napraw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</si>
</sst>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s\ \A"/>
  </numFmts>
  <fonts count="27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name val="Arial"/>
      <family val="0"/>
    </font>
    <font>
      <sz val="1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4" sqref="B14"/>
    </sheetView>
  </sheetViews>
  <sheetFormatPr defaultColWidth="9.140625" defaultRowHeight="12.75"/>
  <cols>
    <col min="1" max="1" width="4.00390625" style="4" customWidth="1"/>
    <col min="2" max="2" width="48.8515625" style="0" bestFit="1" customWidth="1"/>
    <col min="3" max="4" width="12.7109375" style="0" customWidth="1"/>
    <col min="5" max="5" width="12.8515625" style="0" customWidth="1"/>
    <col min="6" max="6" width="13.00390625" style="0" customWidth="1"/>
    <col min="7" max="7" width="13.140625" style="0" customWidth="1"/>
    <col min="8" max="8" width="12.8515625" style="0" customWidth="1"/>
    <col min="9" max="9" width="12.421875" style="0" customWidth="1"/>
    <col min="10" max="11" width="13.00390625" style="0" customWidth="1"/>
    <col min="12" max="12" width="13.7109375" style="0" customWidth="1"/>
    <col min="13" max="13" width="10.7109375" style="0" customWidth="1"/>
    <col min="14" max="16" width="11.8515625" style="0" customWidth="1"/>
    <col min="17" max="17" width="12.421875" style="0" customWidth="1"/>
  </cols>
  <sheetData>
    <row r="2" spans="1:2" ht="20.25">
      <c r="A2" s="6" t="s">
        <v>25</v>
      </c>
      <c r="B2" s="1"/>
    </row>
    <row r="3" spans="1:2" ht="15">
      <c r="A3" s="7" t="s">
        <v>26</v>
      </c>
      <c r="B3" s="2"/>
    </row>
    <row r="4" spans="1:2" ht="15">
      <c r="A4" s="7" t="s">
        <v>0</v>
      </c>
      <c r="B4" s="2"/>
    </row>
    <row r="5" spans="1:2" ht="15.75">
      <c r="A5" s="8"/>
      <c r="B5" s="2"/>
    </row>
    <row r="6" s="11" customFormat="1" ht="23.25">
      <c r="A6" s="10"/>
    </row>
    <row r="8" spans="1:2" ht="13.5" thickBot="1">
      <c r="A8" s="5"/>
      <c r="B8" s="3"/>
    </row>
    <row r="9" spans="1:17" ht="12.75">
      <c r="A9" s="26" t="s">
        <v>1</v>
      </c>
      <c r="B9" s="28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32"/>
      <c r="M9" s="32"/>
      <c r="N9" s="32"/>
      <c r="O9" s="32"/>
      <c r="P9" s="32"/>
      <c r="Q9" s="30" t="s">
        <v>4</v>
      </c>
    </row>
    <row r="10" spans="1:17" ht="24" customHeight="1">
      <c r="A10" s="27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33"/>
      <c r="M10" s="33"/>
      <c r="N10" s="33"/>
      <c r="O10" s="33"/>
      <c r="P10" s="33"/>
      <c r="Q10" s="31"/>
    </row>
    <row r="11" spans="1:17" ht="15" customHeight="1">
      <c r="A11" s="14">
        <v>1</v>
      </c>
      <c r="B11" s="13" t="s">
        <v>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5">
        <f>SUM(C11:N11)</f>
        <v>0</v>
      </c>
    </row>
    <row r="12" spans="1:17" ht="15" customHeight="1">
      <c r="A12" s="14">
        <v>2</v>
      </c>
      <c r="B12" s="13" t="s">
        <v>22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</row>
    <row r="13" spans="1:17" s="9" customFormat="1" ht="29.25" customHeight="1">
      <c r="A13" s="16" t="s">
        <v>2</v>
      </c>
      <c r="B13" s="12" t="s">
        <v>5</v>
      </c>
      <c r="C13" s="21">
        <f>SUM(C11:C12)</f>
        <v>0</v>
      </c>
      <c r="D13" s="21">
        <f aca="true" t="shared" si="0" ref="D13:Q13">SUM(D11:D12)</f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</row>
    <row r="14" spans="1:17" ht="15" customHeight="1">
      <c r="A14" s="14">
        <v>1</v>
      </c>
      <c r="B14" s="13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5">
        <f aca="true" t="shared" si="1" ref="Q14:Q27">SUM(C14:N14)</f>
        <v>0</v>
      </c>
    </row>
    <row r="15" spans="1:17" ht="15" customHeight="1">
      <c r="A15" s="14">
        <v>2</v>
      </c>
      <c r="B15" s="13" t="s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>
        <f t="shared" si="1"/>
        <v>0</v>
      </c>
    </row>
    <row r="16" spans="1:17" ht="15" customHeight="1">
      <c r="A16" s="14">
        <v>3</v>
      </c>
      <c r="B16" s="13" t="s">
        <v>27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5">
        <f t="shared" si="1"/>
        <v>0</v>
      </c>
    </row>
    <row r="17" spans="1:17" ht="15" customHeight="1">
      <c r="A17" s="14">
        <v>4</v>
      </c>
      <c r="B17" s="13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5">
        <f t="shared" si="1"/>
        <v>0</v>
      </c>
    </row>
    <row r="18" spans="1:17" ht="15" customHeight="1">
      <c r="A18" s="14">
        <v>5</v>
      </c>
      <c r="B18" s="13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>
        <f t="shared" si="1"/>
        <v>0</v>
      </c>
    </row>
    <row r="19" spans="1:17" ht="15" customHeight="1">
      <c r="A19" s="14">
        <v>6</v>
      </c>
      <c r="B19" s="13" t="s">
        <v>11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>
        <f t="shared" si="1"/>
        <v>0</v>
      </c>
    </row>
    <row r="20" spans="1:17" ht="15" customHeight="1">
      <c r="A20" s="14">
        <v>7</v>
      </c>
      <c r="B20" s="13" t="s">
        <v>12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5">
        <f t="shared" si="1"/>
        <v>0</v>
      </c>
    </row>
    <row r="21" spans="1:17" ht="15" customHeight="1">
      <c r="A21" s="14">
        <v>8</v>
      </c>
      <c r="B21" s="13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5">
        <f t="shared" si="1"/>
        <v>0</v>
      </c>
    </row>
    <row r="22" spans="1:17" ht="15" customHeight="1">
      <c r="A22" s="14">
        <v>9</v>
      </c>
      <c r="B22" s="13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5">
        <f t="shared" si="1"/>
        <v>0</v>
      </c>
    </row>
    <row r="23" spans="1:17" ht="15" customHeight="1">
      <c r="A23" s="14">
        <v>10</v>
      </c>
      <c r="B23" s="13" t="s">
        <v>15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5">
        <f t="shared" si="1"/>
        <v>0</v>
      </c>
    </row>
    <row r="24" spans="1:17" ht="15" customHeight="1">
      <c r="A24" s="14">
        <v>11</v>
      </c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5">
        <f t="shared" si="1"/>
        <v>0</v>
      </c>
    </row>
    <row r="25" spans="1:17" ht="15" customHeight="1">
      <c r="A25" s="14">
        <v>12</v>
      </c>
      <c r="B25" s="13" t="s">
        <v>17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5">
        <f t="shared" si="1"/>
        <v>0</v>
      </c>
    </row>
    <row r="26" spans="1:17" ht="15" customHeight="1">
      <c r="A26" s="14">
        <v>13</v>
      </c>
      <c r="B26" s="13" t="s">
        <v>18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5">
        <f t="shared" si="1"/>
        <v>0</v>
      </c>
    </row>
    <row r="27" spans="1:17" ht="15" customHeight="1">
      <c r="A27" s="14">
        <v>14</v>
      </c>
      <c r="B27" s="13" t="s">
        <v>19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5">
        <f t="shared" si="1"/>
        <v>0</v>
      </c>
    </row>
    <row r="28" spans="1:17" ht="15" customHeight="1">
      <c r="A28" s="14">
        <v>15</v>
      </c>
      <c r="B28" s="19" t="s">
        <v>21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s="9" customFormat="1" ht="29.25" customHeight="1" thickBot="1">
      <c r="A29" s="17" t="s">
        <v>3</v>
      </c>
      <c r="B29" s="18" t="s">
        <v>6</v>
      </c>
      <c r="C29" s="22">
        <f aca="true" t="shared" si="2" ref="C29:Q29">SUM(C14:C27)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2">
        <f t="shared" si="2"/>
        <v>0</v>
      </c>
      <c r="O29" s="22">
        <f t="shared" si="2"/>
        <v>0</v>
      </c>
      <c r="P29" s="22">
        <f t="shared" si="2"/>
        <v>0</v>
      </c>
      <c r="Q29" s="23">
        <f t="shared" si="2"/>
        <v>0</v>
      </c>
    </row>
    <row r="30" spans="1:17" s="9" customFormat="1" ht="29.25" customHeight="1" thickBot="1">
      <c r="A30" s="17" t="s">
        <v>23</v>
      </c>
      <c r="B30" s="18" t="s">
        <v>24</v>
      </c>
      <c r="C30" s="22">
        <f>C29-C13</f>
        <v>0</v>
      </c>
      <c r="D30" s="22">
        <f aca="true" t="shared" si="3" ref="D30:Q30">D29-D13</f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 t="shared" si="3"/>
        <v>0</v>
      </c>
      <c r="K30" s="22">
        <f t="shared" si="3"/>
        <v>0</v>
      </c>
      <c r="L30" s="22">
        <f t="shared" si="3"/>
        <v>0</v>
      </c>
      <c r="M30" s="22">
        <f t="shared" si="3"/>
        <v>0</v>
      </c>
      <c r="N30" s="22">
        <f t="shared" si="3"/>
        <v>0</v>
      </c>
      <c r="O30" s="22">
        <f t="shared" si="3"/>
        <v>0</v>
      </c>
      <c r="P30" s="22">
        <f t="shared" si="3"/>
        <v>0</v>
      </c>
      <c r="Q30" s="22">
        <f t="shared" si="3"/>
        <v>0</v>
      </c>
    </row>
  </sheetData>
  <sheetProtection/>
  <mergeCells count="17">
    <mergeCell ref="G9:G10"/>
    <mergeCell ref="M9:M10"/>
    <mergeCell ref="N9:N10"/>
    <mergeCell ref="Q9:Q10"/>
    <mergeCell ref="H9:H10"/>
    <mergeCell ref="I9:I10"/>
    <mergeCell ref="J9:J10"/>
    <mergeCell ref="L9:L10"/>
    <mergeCell ref="K9:K10"/>
    <mergeCell ref="O9:O10"/>
    <mergeCell ref="P9:P10"/>
    <mergeCell ref="E9:E10"/>
    <mergeCell ref="F9:F10"/>
    <mergeCell ref="A9:A10"/>
    <mergeCell ref="B9:B10"/>
    <mergeCell ref="C9:C10"/>
    <mergeCell ref="D9:D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0" r:id="rId1"/>
  <headerFooter alignWithMargins="0">
    <oddHeader>&amp;RZałącznik nr 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Dział Organizacyjny</cp:lastModifiedBy>
  <cp:lastPrinted>2011-11-03T11:34:41Z</cp:lastPrinted>
  <dcterms:created xsi:type="dcterms:W3CDTF">2009-07-15T11:57:58Z</dcterms:created>
  <dcterms:modified xsi:type="dcterms:W3CDTF">2011-11-08T07:59:13Z</dcterms:modified>
  <cp:category/>
  <cp:version/>
  <cp:contentType/>
  <cp:contentStatus/>
</cp:coreProperties>
</file>