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1"/>
  </bookViews>
  <sheets>
    <sheet name="Studia Stacjonarne" sheetId="1" r:id="rId1"/>
    <sheet name="Studia Niestacjonarne" sheetId="2" r:id="rId2"/>
  </sheets>
  <definedNames>
    <definedName name="_xlnm.Print_Titles" localSheetId="1">'Studia Niestacjonarne'!$2:$12</definedName>
    <definedName name="_xlnm.Print_Titles" localSheetId="0">'Studia Stacjonarne'!$9:$11</definedName>
  </definedNames>
  <calcPr fullCalcOnLoad="1"/>
</workbook>
</file>

<file path=xl/sharedStrings.xml><?xml version="1.0" encoding="utf-8"?>
<sst xmlns="http://schemas.openxmlformats.org/spreadsheetml/2006/main" count="120" uniqueCount="32">
  <si>
    <t>Razem</t>
  </si>
  <si>
    <t>Wydział Artystyczny</t>
  </si>
  <si>
    <t>Wydział Politologii</t>
  </si>
  <si>
    <t>Wydział Filozofii i Socjologii</t>
  </si>
  <si>
    <t>Wydział Pedagogiki i Psychologii</t>
  </si>
  <si>
    <t>Wydział Ekonomiczny</t>
  </si>
  <si>
    <t>Wydział Humanistyczny</t>
  </si>
  <si>
    <t>Wydział Prawa i Administracji</t>
  </si>
  <si>
    <t>Wydział Chemii</t>
  </si>
  <si>
    <t>Wydział Matematyki, Fizyki i Informatyki</t>
  </si>
  <si>
    <t>Rok I</t>
  </si>
  <si>
    <t>Kierunek studiów</t>
  </si>
  <si>
    <t>Ogółem</t>
  </si>
  <si>
    <r>
      <t xml:space="preserve">Imię i Nazwisko osoby planującej </t>
    </r>
    <r>
      <rPr>
        <b/>
        <i/>
        <sz val="12"/>
        <rFont val="Arial"/>
        <family val="0"/>
      </rPr>
      <t>…………………………..</t>
    </r>
  </si>
  <si>
    <t>Wersja Budżetu</t>
  </si>
  <si>
    <t>*dotyczy studiów zaocznych i podyplomowych</t>
  </si>
  <si>
    <t>w tym</t>
  </si>
  <si>
    <t>niepełnosprawni</t>
  </si>
  <si>
    <t>cudzoziemcy</t>
  </si>
  <si>
    <t>Rok II</t>
  </si>
  <si>
    <t>Rok III</t>
  </si>
  <si>
    <t>Rok IV</t>
  </si>
  <si>
    <t>Rok V</t>
  </si>
  <si>
    <t>wg stanu na dzień ............................</t>
  </si>
  <si>
    <r>
      <t xml:space="preserve">MPK planujące </t>
    </r>
    <r>
      <rPr>
        <b/>
        <i/>
        <sz val="12"/>
        <rFont val="Arial"/>
        <family val="2"/>
      </rPr>
      <t>Dział Kształcenia</t>
    </r>
  </si>
  <si>
    <t>Wydział Biologii i Biotechnologii</t>
  </si>
  <si>
    <t>Wydział Nauk o Ziemi i Gospodarki Przestrzennej</t>
  </si>
  <si>
    <t>Rok …………..</t>
  </si>
  <si>
    <t>Plan liczby studentów na studiach stacjonarnych</t>
  </si>
  <si>
    <t>Ogółem studia stacjonarne</t>
  </si>
  <si>
    <t>Plan liczby studentów na studiach niestacjonarnych</t>
  </si>
  <si>
    <t>Ogółem studia niestacjonarne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</si>
</sst>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0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i/>
      <sz val="10"/>
      <name val="Arial"/>
      <family val="2"/>
    </font>
    <font>
      <sz val="6"/>
      <name val="Arial"/>
      <family val="0"/>
    </font>
    <font>
      <sz val="16"/>
      <name val="Arial"/>
      <family val="0"/>
    </font>
    <font>
      <sz val="12"/>
      <name val="Arial"/>
      <family val="0"/>
    </font>
    <font>
      <b/>
      <i/>
      <sz val="12"/>
      <name val="Arial"/>
      <family val="2"/>
    </font>
    <font>
      <b/>
      <sz val="12"/>
      <name val="Arial"/>
      <family val="0"/>
    </font>
    <font>
      <b/>
      <sz val="18"/>
      <name val="Arial"/>
      <family val="0"/>
    </font>
    <font>
      <sz val="18"/>
      <name val="Arial"/>
      <family val="0"/>
    </font>
    <font>
      <sz val="7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double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double"/>
      <bottom style="hair"/>
    </border>
    <border>
      <left style="double"/>
      <right style="thin"/>
      <top style="hair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hair"/>
      <bottom style="hair"/>
    </border>
    <border>
      <left>
        <color indexed="63"/>
      </left>
      <right style="thin"/>
      <top style="double"/>
      <bottom style="double"/>
    </border>
    <border>
      <left style="double"/>
      <right style="double"/>
      <top style="hair"/>
      <bottom style="hair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hair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4" borderId="18" xfId="0" applyFont="1" applyFill="1" applyBorder="1" applyAlignment="1">
      <alignment/>
    </xf>
    <xf numFmtId="0" fontId="1" fillId="4" borderId="19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0" fillId="4" borderId="18" xfId="0" applyFill="1" applyBorder="1" applyAlignment="1">
      <alignment/>
    </xf>
    <xf numFmtId="0" fontId="0" fillId="24" borderId="21" xfId="0" applyFill="1" applyBorder="1" applyAlignment="1">
      <alignment horizontal="left" vertical="center"/>
    </xf>
    <xf numFmtId="0" fontId="1" fillId="24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4" borderId="3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" fillId="24" borderId="36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4" fillId="0" borderId="38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39" xfId="0" applyBorder="1" applyAlignment="1">
      <alignment horizontal="center" vertical="center"/>
    </xf>
    <xf numFmtId="0" fontId="1" fillId="4" borderId="40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42" xfId="0" applyBorder="1" applyAlignment="1">
      <alignment horizontal="center" vertical="center"/>
    </xf>
    <xf numFmtId="0" fontId="12" fillId="0" borderId="41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left" vertical="center" wrapText="1"/>
    </xf>
    <xf numFmtId="0" fontId="4" fillId="0" borderId="52" xfId="0" applyFont="1" applyBorder="1" applyAlignment="1">
      <alignment horizontal="left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left" vertical="center" wrapText="1"/>
    </xf>
    <xf numFmtId="0" fontId="4" fillId="0" borderId="61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left" vertical="center" wrapText="1"/>
    </xf>
    <xf numFmtId="0" fontId="4" fillId="0" borderId="69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4" fillId="0" borderId="70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left" vertical="center" wrapText="1"/>
    </xf>
    <xf numFmtId="0" fontId="4" fillId="0" borderId="74" xfId="0" applyFont="1" applyBorder="1" applyAlignment="1">
      <alignment horizontal="left" vertical="center" wrapText="1"/>
    </xf>
    <xf numFmtId="0" fontId="4" fillId="0" borderId="7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60" xfId="0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1"/>
  <sheetViews>
    <sheetView zoomScalePageLayoutView="0" workbookViewId="0" topLeftCell="A64">
      <selection activeCell="C82" sqref="C82"/>
    </sheetView>
  </sheetViews>
  <sheetFormatPr defaultColWidth="9.140625" defaultRowHeight="12.75"/>
  <cols>
    <col min="1" max="1" width="23.28125" style="0" customWidth="1"/>
    <col min="2" max="2" width="8.28125" style="0" customWidth="1"/>
    <col min="3" max="4" width="10.7109375" style="0" customWidth="1"/>
    <col min="5" max="5" width="7.57421875" style="0" customWidth="1"/>
    <col min="6" max="7" width="10.7109375" style="0" customWidth="1"/>
    <col min="9" max="10" width="10.7109375" style="0" customWidth="1"/>
    <col min="11" max="11" width="8.28125" style="0" customWidth="1"/>
    <col min="12" max="13" width="10.7109375" style="0" customWidth="1"/>
    <col min="14" max="14" width="7.140625" style="0" customWidth="1"/>
    <col min="15" max="16" width="10.7109375" style="0" customWidth="1"/>
    <col min="17" max="17" width="8.421875" style="0" customWidth="1"/>
    <col min="18" max="19" width="10.7109375" style="0" customWidth="1"/>
  </cols>
  <sheetData>
    <row r="1" spans="1:4" ht="20.25">
      <c r="A1" s="37" t="s">
        <v>28</v>
      </c>
      <c r="B1" s="38"/>
      <c r="C1" s="38"/>
      <c r="D1" s="39"/>
    </row>
    <row r="2" spans="1:4" ht="15">
      <c r="A2" s="40" t="s">
        <v>24</v>
      </c>
      <c r="B2" s="41"/>
      <c r="C2" s="41"/>
      <c r="D2" s="42"/>
    </row>
    <row r="3" spans="1:4" ht="15">
      <c r="A3" s="40" t="s">
        <v>13</v>
      </c>
      <c r="B3" s="41"/>
      <c r="C3" s="41"/>
      <c r="D3" s="42"/>
    </row>
    <row r="4" spans="1:4" ht="15.75">
      <c r="A4" s="43" t="s">
        <v>27</v>
      </c>
      <c r="B4" s="41"/>
      <c r="C4" s="41"/>
      <c r="D4" s="42"/>
    </row>
    <row r="5" spans="1:3" s="46" customFormat="1" ht="23.25">
      <c r="A5" s="44"/>
      <c r="B5" s="45"/>
      <c r="C5" s="45"/>
    </row>
    <row r="6" spans="1:4" ht="15">
      <c r="A6" s="40" t="s">
        <v>14</v>
      </c>
      <c r="B6" s="41"/>
      <c r="C6" s="41"/>
      <c r="D6" s="42"/>
    </row>
    <row r="8" ht="13.5" thickBot="1"/>
    <row r="9" spans="1:19" ht="25.5" customHeight="1" thickTop="1">
      <c r="A9" s="10" t="s">
        <v>11</v>
      </c>
      <c r="B9" s="82" t="s">
        <v>10</v>
      </c>
      <c r="C9" s="72"/>
      <c r="D9" s="83"/>
      <c r="E9" s="82" t="s">
        <v>19</v>
      </c>
      <c r="F9" s="72"/>
      <c r="G9" s="83"/>
      <c r="H9" s="82" t="s">
        <v>20</v>
      </c>
      <c r="I9" s="72"/>
      <c r="J9" s="83"/>
      <c r="K9" s="82" t="s">
        <v>21</v>
      </c>
      <c r="L9" s="72"/>
      <c r="M9" s="83"/>
      <c r="N9" s="82" t="s">
        <v>22</v>
      </c>
      <c r="O9" s="72"/>
      <c r="P9" s="83"/>
      <c r="Q9" s="71" t="s">
        <v>0</v>
      </c>
      <c r="R9" s="72"/>
      <c r="S9" s="73"/>
    </row>
    <row r="10" spans="1:19" ht="15" customHeight="1">
      <c r="A10" s="47"/>
      <c r="B10" s="74" t="s">
        <v>12</v>
      </c>
      <c r="C10" s="78" t="s">
        <v>16</v>
      </c>
      <c r="D10" s="79"/>
      <c r="E10" s="76" t="s">
        <v>12</v>
      </c>
      <c r="F10" s="66" t="s">
        <v>16</v>
      </c>
      <c r="G10" s="80"/>
      <c r="H10" s="60" t="s">
        <v>12</v>
      </c>
      <c r="I10" s="66" t="s">
        <v>16</v>
      </c>
      <c r="J10" s="80"/>
      <c r="K10" s="81" t="s">
        <v>12</v>
      </c>
      <c r="L10" s="62" t="s">
        <v>16</v>
      </c>
      <c r="M10" s="63"/>
      <c r="N10" s="76" t="s">
        <v>12</v>
      </c>
      <c r="O10" s="64" t="s">
        <v>16</v>
      </c>
      <c r="P10" s="65"/>
      <c r="Q10" s="60" t="s">
        <v>12</v>
      </c>
      <c r="R10" s="66" t="s">
        <v>16</v>
      </c>
      <c r="S10" s="67"/>
    </row>
    <row r="11" spans="1:19" s="3" customFormat="1" ht="15" customHeight="1" thickBot="1">
      <c r="A11" s="11"/>
      <c r="B11" s="75"/>
      <c r="C11" s="54" t="s">
        <v>18</v>
      </c>
      <c r="D11" s="54" t="s">
        <v>17</v>
      </c>
      <c r="E11" s="77"/>
      <c r="F11" s="55" t="s">
        <v>18</v>
      </c>
      <c r="G11" s="56" t="s">
        <v>17</v>
      </c>
      <c r="H11" s="61"/>
      <c r="I11" s="56" t="s">
        <v>18</v>
      </c>
      <c r="J11" s="56" t="s">
        <v>17</v>
      </c>
      <c r="K11" s="61"/>
      <c r="L11" s="54" t="s">
        <v>18</v>
      </c>
      <c r="M11" s="54" t="s">
        <v>17</v>
      </c>
      <c r="N11" s="77"/>
      <c r="O11" s="54" t="s">
        <v>18</v>
      </c>
      <c r="P11" s="54" t="s">
        <v>17</v>
      </c>
      <c r="Q11" s="61"/>
      <c r="R11" s="56" t="s">
        <v>18</v>
      </c>
      <c r="S11" s="56" t="s">
        <v>17</v>
      </c>
    </row>
    <row r="12" spans="1:19" ht="19.5" customHeight="1" thickBot="1" thickTop="1">
      <c r="A12" s="57" t="s">
        <v>9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9"/>
    </row>
    <row r="13" spans="1:19" ht="13.5" thickTop="1">
      <c r="A13" s="24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9"/>
      <c r="P13" s="26"/>
      <c r="Q13" s="27"/>
      <c r="R13" s="28"/>
      <c r="S13" s="28"/>
    </row>
    <row r="14" spans="1:19" ht="12.75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8"/>
      <c r="P14" s="9"/>
      <c r="Q14" s="22"/>
      <c r="R14" s="20"/>
      <c r="S14" s="20"/>
    </row>
    <row r="15" spans="1:19" ht="12.7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8"/>
      <c r="P15" s="9"/>
      <c r="Q15" s="22"/>
      <c r="R15" s="20"/>
      <c r="S15" s="20"/>
    </row>
    <row r="16" spans="1:19" ht="12.75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8"/>
      <c r="P16" s="9"/>
      <c r="Q16" s="22"/>
      <c r="R16" s="20"/>
      <c r="S16" s="20"/>
    </row>
    <row r="17" spans="1:20" ht="13.5" thickBot="1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8"/>
      <c r="P17" s="9"/>
      <c r="Q17" s="22"/>
      <c r="R17" s="20"/>
      <c r="S17" s="20"/>
      <c r="T17" s="5"/>
    </row>
    <row r="18" spans="1:19" ht="18" customHeight="1" thickBot="1" thickTop="1">
      <c r="A18" s="15" t="s">
        <v>0</v>
      </c>
      <c r="B18" s="13">
        <f>SUM(B13:B17)</f>
        <v>0</v>
      </c>
      <c r="C18" s="13"/>
      <c r="D18" s="13">
        <f>SUM(D13:D17)</f>
        <v>0</v>
      </c>
      <c r="E18" s="13">
        <f>SUM(E13:E17)</f>
        <v>0</v>
      </c>
      <c r="F18" s="13"/>
      <c r="G18" s="13">
        <f>SUM(G13:G17)</f>
        <v>0</v>
      </c>
      <c r="H18" s="13">
        <f>SUM(H13:H17)</f>
        <v>0</v>
      </c>
      <c r="I18" s="13"/>
      <c r="J18" s="13">
        <f>SUM(J13:J17)</f>
        <v>0</v>
      </c>
      <c r="K18" s="13">
        <f>SUM(K13:K17)</f>
        <v>0</v>
      </c>
      <c r="L18" s="13"/>
      <c r="M18" s="13">
        <f>SUM(M13:M17)</f>
        <v>0</v>
      </c>
      <c r="N18" s="13">
        <f>SUM(N13:N17)</f>
        <v>0</v>
      </c>
      <c r="O18" s="19"/>
      <c r="P18" s="14">
        <f>SUM(P13:P17)</f>
        <v>0</v>
      </c>
      <c r="Q18" s="23">
        <f>SUM(Q13:Q17)</f>
        <v>0</v>
      </c>
      <c r="R18" s="50"/>
      <c r="S18" s="21">
        <f>SUM(S13:S17)</f>
        <v>0</v>
      </c>
    </row>
    <row r="19" spans="1:19" ht="19.5" customHeight="1" thickBot="1" thickTop="1">
      <c r="A19" s="57" t="s">
        <v>8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9"/>
    </row>
    <row r="20" spans="1:19" ht="13.5" thickTop="1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9"/>
      <c r="P20" s="26"/>
      <c r="Q20" s="27">
        <f>B20+E20+H20+K20+N20</f>
        <v>0</v>
      </c>
      <c r="R20" s="28"/>
      <c r="S20" s="28">
        <f>D20+G20+J20+M20+P20</f>
        <v>0</v>
      </c>
    </row>
    <row r="21" spans="1:19" ht="12.7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8"/>
      <c r="P21" s="9"/>
      <c r="Q21" s="22">
        <f>B21+E21+H21+K21+N21</f>
        <v>0</v>
      </c>
      <c r="R21" s="20"/>
      <c r="S21" s="20">
        <f>D21+G21+J21+M21+P21</f>
        <v>0</v>
      </c>
    </row>
    <row r="22" spans="1:19" ht="12.7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8"/>
      <c r="P22" s="9"/>
      <c r="Q22" s="22">
        <f>B22+E22+H22+K22+N22</f>
        <v>0</v>
      </c>
      <c r="R22" s="20"/>
      <c r="S22" s="20">
        <f>D22+G22+J22+M22+P22</f>
        <v>0</v>
      </c>
    </row>
    <row r="23" spans="1:19" ht="12.7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8"/>
      <c r="P23" s="9"/>
      <c r="Q23" s="22">
        <f>B23+E23+H23+K23+N23</f>
        <v>0</v>
      </c>
      <c r="R23" s="20"/>
      <c r="S23" s="20">
        <f>D23+G23+J23+M23+P23</f>
        <v>0</v>
      </c>
    </row>
    <row r="24" spans="1:19" ht="13.5" thickBot="1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8"/>
      <c r="P24" s="9"/>
      <c r="Q24" s="22">
        <f>B24+E24+H24+K24+N24</f>
        <v>0</v>
      </c>
      <c r="R24" s="20"/>
      <c r="S24" s="20">
        <f>D24+G24+J24+M24+P24</f>
        <v>0</v>
      </c>
    </row>
    <row r="25" spans="1:19" ht="18" customHeight="1" thickBot="1" thickTop="1">
      <c r="A25" s="12" t="s">
        <v>0</v>
      </c>
      <c r="B25" s="13">
        <f aca="true" t="shared" si="0" ref="B25:S25">SUM(B20:B24)</f>
        <v>0</v>
      </c>
      <c r="C25" s="13"/>
      <c r="D25" s="13">
        <f t="shared" si="0"/>
        <v>0</v>
      </c>
      <c r="E25" s="13">
        <f t="shared" si="0"/>
        <v>0</v>
      </c>
      <c r="F25" s="13"/>
      <c r="G25" s="13">
        <f t="shared" si="0"/>
        <v>0</v>
      </c>
      <c r="H25" s="13">
        <f t="shared" si="0"/>
        <v>0</v>
      </c>
      <c r="I25" s="13"/>
      <c r="J25" s="13">
        <f t="shared" si="0"/>
        <v>0</v>
      </c>
      <c r="K25" s="13">
        <f t="shared" si="0"/>
        <v>0</v>
      </c>
      <c r="L25" s="13"/>
      <c r="M25" s="13">
        <f t="shared" si="0"/>
        <v>0</v>
      </c>
      <c r="N25" s="13">
        <f t="shared" si="0"/>
        <v>0</v>
      </c>
      <c r="O25" s="19"/>
      <c r="P25" s="14">
        <f t="shared" si="0"/>
        <v>0</v>
      </c>
      <c r="Q25" s="23">
        <f t="shared" si="0"/>
        <v>0</v>
      </c>
      <c r="R25" s="50"/>
      <c r="S25" s="21">
        <f t="shared" si="0"/>
        <v>0</v>
      </c>
    </row>
    <row r="26" spans="1:19" ht="19.5" customHeight="1" thickBot="1" thickTop="1">
      <c r="A26" s="68" t="s">
        <v>7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70"/>
    </row>
    <row r="27" spans="1:19" ht="13.5" thickTop="1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53"/>
      <c r="P27" s="32"/>
      <c r="Q27" s="33">
        <f>B27+E27+H27+K27+N27</f>
        <v>0</v>
      </c>
      <c r="R27" s="33"/>
      <c r="S27" s="33">
        <f>D27+G27+J27+M27+P27</f>
        <v>0</v>
      </c>
    </row>
    <row r="28" spans="1:19" ht="12.75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8"/>
      <c r="P28" s="9"/>
      <c r="Q28" s="20">
        <f>B28+E28+H28+K28+N28</f>
        <v>0</v>
      </c>
      <c r="R28" s="20"/>
      <c r="S28" s="20">
        <f>D28+G28+J28+M28+P28</f>
        <v>0</v>
      </c>
    </row>
    <row r="29" spans="1:19" ht="12.75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8"/>
      <c r="P29" s="9"/>
      <c r="Q29" s="20">
        <f>B29+E29+H29+K29+N29</f>
        <v>0</v>
      </c>
      <c r="R29" s="20"/>
      <c r="S29" s="20">
        <f>D29+G29+J29+M29+P29</f>
        <v>0</v>
      </c>
    </row>
    <row r="30" spans="1:19" ht="12.75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8"/>
      <c r="P30" s="9"/>
      <c r="Q30" s="20"/>
      <c r="R30" s="20"/>
      <c r="S30" s="20"/>
    </row>
    <row r="31" spans="1:19" ht="13.5" thickBot="1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8"/>
      <c r="P31" s="9"/>
      <c r="Q31" s="20">
        <f>B31+E31+H31+K31+N31</f>
        <v>0</v>
      </c>
      <c r="R31" s="20"/>
      <c r="S31" s="20">
        <f>D31+G31+J31+M31+P31</f>
        <v>0</v>
      </c>
    </row>
    <row r="32" spans="1:19" ht="18" customHeight="1" thickBot="1" thickTop="1">
      <c r="A32" s="12" t="s">
        <v>0</v>
      </c>
      <c r="B32" s="13">
        <f aca="true" t="shared" si="1" ref="B32:S32">SUM(B27:B31)</f>
        <v>0</v>
      </c>
      <c r="C32" s="13"/>
      <c r="D32" s="13">
        <f t="shared" si="1"/>
        <v>0</v>
      </c>
      <c r="E32" s="13">
        <f t="shared" si="1"/>
        <v>0</v>
      </c>
      <c r="F32" s="13"/>
      <c r="G32" s="13">
        <f t="shared" si="1"/>
        <v>0</v>
      </c>
      <c r="H32" s="13">
        <f t="shared" si="1"/>
        <v>0</v>
      </c>
      <c r="I32" s="13"/>
      <c r="J32" s="13">
        <f t="shared" si="1"/>
        <v>0</v>
      </c>
      <c r="K32" s="13">
        <f t="shared" si="1"/>
        <v>0</v>
      </c>
      <c r="L32" s="13"/>
      <c r="M32" s="13">
        <f t="shared" si="1"/>
        <v>0</v>
      </c>
      <c r="N32" s="13">
        <f t="shared" si="1"/>
        <v>0</v>
      </c>
      <c r="O32" s="19"/>
      <c r="P32" s="14">
        <f t="shared" si="1"/>
        <v>0</v>
      </c>
      <c r="Q32" s="34">
        <f t="shared" si="1"/>
        <v>0</v>
      </c>
      <c r="R32" s="50"/>
      <c r="S32" s="21">
        <f t="shared" si="1"/>
        <v>0</v>
      </c>
    </row>
    <row r="33" spans="1:19" ht="19.5" customHeight="1" thickBot="1" thickTop="1">
      <c r="A33" s="68" t="s">
        <v>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70"/>
    </row>
    <row r="34" spans="1:19" ht="13.5" thickTop="1">
      <c r="A34" s="30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53"/>
      <c r="P34" s="32"/>
      <c r="Q34" s="33">
        <f aca="true" t="shared" si="2" ref="Q34:Q39">B34+E34+H34+K34+N34</f>
        <v>0</v>
      </c>
      <c r="R34" s="33"/>
      <c r="S34" s="33">
        <f aca="true" t="shared" si="3" ref="S34:S39">D34+G34+J34+M34+P34</f>
        <v>0</v>
      </c>
    </row>
    <row r="35" spans="1:19" ht="12.75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8"/>
      <c r="P35" s="9"/>
      <c r="Q35" s="20">
        <f t="shared" si="2"/>
        <v>0</v>
      </c>
      <c r="R35" s="20"/>
      <c r="S35" s="20">
        <f t="shared" si="3"/>
        <v>0</v>
      </c>
    </row>
    <row r="36" spans="1:19" ht="12.75">
      <c r="A36" s="8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8"/>
      <c r="P36" s="9"/>
      <c r="Q36" s="20">
        <f t="shared" si="2"/>
        <v>0</v>
      </c>
      <c r="R36" s="20"/>
      <c r="S36" s="20">
        <f t="shared" si="3"/>
        <v>0</v>
      </c>
    </row>
    <row r="37" spans="1:19" ht="12.75">
      <c r="A37" s="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8"/>
      <c r="P37" s="9"/>
      <c r="Q37" s="20">
        <f t="shared" si="2"/>
        <v>0</v>
      </c>
      <c r="R37" s="20"/>
      <c r="S37" s="20">
        <f t="shared" si="3"/>
        <v>0</v>
      </c>
    </row>
    <row r="38" spans="1:19" ht="12.75">
      <c r="A38" s="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8"/>
      <c r="P38" s="9"/>
      <c r="Q38" s="20">
        <f t="shared" si="2"/>
        <v>0</v>
      </c>
      <c r="R38" s="20"/>
      <c r="S38" s="20">
        <f t="shared" si="3"/>
        <v>0</v>
      </c>
    </row>
    <row r="39" spans="1:19" ht="13.5" thickBot="1">
      <c r="A39" s="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8"/>
      <c r="P39" s="9"/>
      <c r="Q39" s="20">
        <f t="shared" si="2"/>
        <v>0</v>
      </c>
      <c r="R39" s="20"/>
      <c r="S39" s="20">
        <f t="shared" si="3"/>
        <v>0</v>
      </c>
    </row>
    <row r="40" spans="1:19" ht="18" customHeight="1" thickBot="1" thickTop="1">
      <c r="A40" s="12" t="s">
        <v>0</v>
      </c>
      <c r="B40" s="13">
        <f>SUM(B34:B39)</f>
        <v>0</v>
      </c>
      <c r="C40" s="13"/>
      <c r="D40" s="13">
        <f>SUM(D34:D39)</f>
        <v>0</v>
      </c>
      <c r="E40" s="13">
        <f>SUM(E34:E39)</f>
        <v>0</v>
      </c>
      <c r="F40" s="13"/>
      <c r="G40" s="13">
        <f>SUM(G34:G39)</f>
        <v>0</v>
      </c>
      <c r="H40" s="13">
        <f>SUM(H34:H39)</f>
        <v>0</v>
      </c>
      <c r="I40" s="13"/>
      <c r="J40" s="13">
        <f>SUM(J34:J39)</f>
        <v>0</v>
      </c>
      <c r="K40" s="13">
        <f>SUM(K34:K39)</f>
        <v>0</v>
      </c>
      <c r="L40" s="13"/>
      <c r="M40" s="13">
        <f>SUM(M34:M39)</f>
        <v>0</v>
      </c>
      <c r="N40" s="13">
        <f>SUM(N34:N39)</f>
        <v>0</v>
      </c>
      <c r="O40" s="19"/>
      <c r="P40" s="14">
        <f>SUM(P34:P39)</f>
        <v>0</v>
      </c>
      <c r="Q40" s="34">
        <f>SUM(Q34:Q39)</f>
        <v>0</v>
      </c>
      <c r="R40" s="50"/>
      <c r="S40" s="21">
        <f>SUM(S34:S39)</f>
        <v>0</v>
      </c>
    </row>
    <row r="41" spans="1:19" ht="19.5" customHeight="1" thickBot="1" thickTop="1">
      <c r="A41" s="57" t="s">
        <v>5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9"/>
    </row>
    <row r="42" spans="1:19" ht="13.5" thickTop="1">
      <c r="A42" s="24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9"/>
      <c r="P42" s="32"/>
      <c r="Q42" s="33">
        <f>B42+E42+H42+K42+N42</f>
        <v>0</v>
      </c>
      <c r="R42" s="28"/>
      <c r="S42" s="28">
        <f>D42+G42+J42+M42+P42</f>
        <v>0</v>
      </c>
    </row>
    <row r="43" spans="1:19" ht="12.75">
      <c r="A43" s="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8"/>
      <c r="P43" s="9"/>
      <c r="Q43" s="20">
        <f>B43+E43+H43+K43+N43</f>
        <v>0</v>
      </c>
      <c r="R43" s="20"/>
      <c r="S43" s="20">
        <f>D43+G43+J43+M43+P43</f>
        <v>0</v>
      </c>
    </row>
    <row r="44" spans="1:19" ht="12.75">
      <c r="A44" s="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8"/>
      <c r="P44" s="9"/>
      <c r="Q44" s="20">
        <f>B44+E44+H44+K44+N44</f>
        <v>0</v>
      </c>
      <c r="R44" s="20"/>
      <c r="S44" s="20">
        <f>D44+G44+J44+M44+P44</f>
        <v>0</v>
      </c>
    </row>
    <row r="45" spans="1:19" ht="12.75">
      <c r="A45" s="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8"/>
      <c r="P45" s="9"/>
      <c r="Q45" s="20">
        <f>B45+E45+H45+K45+N45</f>
        <v>0</v>
      </c>
      <c r="R45" s="20"/>
      <c r="S45" s="20">
        <f>D45+G45+J45+M45+P45</f>
        <v>0</v>
      </c>
    </row>
    <row r="46" spans="1:19" ht="13.5" thickBot="1">
      <c r="A46" s="8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8"/>
      <c r="P46" s="9"/>
      <c r="Q46" s="20">
        <f>B46+E46+H46+K46+N46</f>
        <v>0</v>
      </c>
      <c r="R46" s="20"/>
      <c r="S46" s="20">
        <f>D46+G46+J46+M46+P46</f>
        <v>0</v>
      </c>
    </row>
    <row r="47" spans="1:19" ht="18" customHeight="1" thickBot="1" thickTop="1">
      <c r="A47" s="12" t="s">
        <v>0</v>
      </c>
      <c r="B47" s="13">
        <f>SUM(B42:B46)</f>
        <v>0</v>
      </c>
      <c r="C47" s="13"/>
      <c r="D47" s="13">
        <f>SUM(D42:D46)</f>
        <v>0</v>
      </c>
      <c r="E47" s="13">
        <f>SUM(E42:E46)</f>
        <v>0</v>
      </c>
      <c r="F47" s="13"/>
      <c r="G47" s="13">
        <f>SUM(G42:G46)</f>
        <v>0</v>
      </c>
      <c r="H47" s="13">
        <f>SUM(H42:H46)</f>
        <v>0</v>
      </c>
      <c r="I47" s="13"/>
      <c r="J47" s="13">
        <f>SUM(J42:J46)</f>
        <v>0</v>
      </c>
      <c r="K47" s="13">
        <f>SUM(K42:K46)</f>
        <v>0</v>
      </c>
      <c r="L47" s="13"/>
      <c r="M47" s="13">
        <f>SUM(M42:M46)</f>
        <v>0</v>
      </c>
      <c r="N47" s="13">
        <f>SUM(N42:N46)</f>
        <v>0</v>
      </c>
      <c r="O47" s="19"/>
      <c r="P47" s="14">
        <f>SUM(P42:P46)</f>
        <v>0</v>
      </c>
      <c r="Q47" s="34">
        <f>SUM(Q42:Q46)</f>
        <v>0</v>
      </c>
      <c r="R47" s="50"/>
      <c r="S47" s="21">
        <f>SUM(S42:S46)</f>
        <v>0</v>
      </c>
    </row>
    <row r="48" spans="1:19" ht="19.5" customHeight="1" thickBot="1" thickTop="1">
      <c r="A48" s="68" t="s">
        <v>4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70"/>
    </row>
    <row r="49" spans="1:19" ht="13.5" thickTop="1">
      <c r="A49" s="30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53"/>
      <c r="P49" s="32"/>
      <c r="Q49" s="33">
        <f>B49+E49+H49+K49+N49</f>
        <v>0</v>
      </c>
      <c r="R49" s="33"/>
      <c r="S49" s="33">
        <f>D49+G49+J49+M49+P49</f>
        <v>0</v>
      </c>
    </row>
    <row r="50" spans="1:19" ht="12.75">
      <c r="A50" s="8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8"/>
      <c r="P50" s="9"/>
      <c r="Q50" s="20">
        <f>B50+E50+H50+K50+N50</f>
        <v>0</v>
      </c>
      <c r="R50" s="20"/>
      <c r="S50" s="20">
        <f>D50+G50+J50+M50+P50</f>
        <v>0</v>
      </c>
    </row>
    <row r="51" spans="1:19" ht="12.75">
      <c r="A51" s="8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8"/>
      <c r="P51" s="9"/>
      <c r="Q51" s="20">
        <f>B51+E51+H51+K51+N51</f>
        <v>0</v>
      </c>
      <c r="R51" s="20"/>
      <c r="S51" s="20">
        <f>D51+G51+J51+M51+P51</f>
        <v>0</v>
      </c>
    </row>
    <row r="52" spans="1:19" ht="12.75">
      <c r="A52" s="8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8"/>
      <c r="P52" s="9"/>
      <c r="Q52" s="20">
        <f>B52+E52+H52+K52+N52</f>
        <v>0</v>
      </c>
      <c r="R52" s="20"/>
      <c r="S52" s="20">
        <f>D52+G52+J52+M52+P52</f>
        <v>0</v>
      </c>
    </row>
    <row r="53" spans="1:19" ht="13.5" thickBot="1">
      <c r="A53" s="8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8"/>
      <c r="P53" s="9"/>
      <c r="Q53" s="20">
        <f>B53+E53+H53+K53+N53</f>
        <v>0</v>
      </c>
      <c r="R53" s="20"/>
      <c r="S53" s="20">
        <f>D53+G53+J53+M53+P53</f>
        <v>0</v>
      </c>
    </row>
    <row r="54" spans="1:19" ht="18" customHeight="1" thickBot="1" thickTop="1">
      <c r="A54" s="12" t="s">
        <v>0</v>
      </c>
      <c r="B54" s="13">
        <f>SUM(B49:B53)</f>
        <v>0</v>
      </c>
      <c r="C54" s="13"/>
      <c r="D54" s="13">
        <f>SUM(D49:D53)</f>
        <v>0</v>
      </c>
      <c r="E54" s="13">
        <f>SUM(E49:E53)</f>
        <v>0</v>
      </c>
      <c r="F54" s="13"/>
      <c r="G54" s="13">
        <f>SUM(G49:G53)</f>
        <v>0</v>
      </c>
      <c r="H54" s="13">
        <f>SUM(H49:H53)</f>
        <v>0</v>
      </c>
      <c r="I54" s="13"/>
      <c r="J54" s="13">
        <f>SUM(J49:J53)</f>
        <v>0</v>
      </c>
      <c r="K54" s="13">
        <f>SUM(K49:K53)</f>
        <v>0</v>
      </c>
      <c r="L54" s="13"/>
      <c r="M54" s="13">
        <f>SUM(M49:M53)</f>
        <v>0</v>
      </c>
      <c r="N54" s="13">
        <f>SUM(N49:N53)</f>
        <v>0</v>
      </c>
      <c r="O54" s="19"/>
      <c r="P54" s="14">
        <f>SUM(P49:P53)</f>
        <v>0</v>
      </c>
      <c r="Q54" s="34">
        <f>SUM(Q49:Q53)</f>
        <v>0</v>
      </c>
      <c r="R54" s="50"/>
      <c r="S54" s="21">
        <f>SUM(S49:S53)</f>
        <v>0</v>
      </c>
    </row>
    <row r="55" spans="1:19" ht="19.5" customHeight="1" thickBot="1" thickTop="1">
      <c r="A55" s="68" t="s">
        <v>3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70"/>
    </row>
    <row r="56" spans="1:19" ht="13.5" thickTop="1">
      <c r="A56" s="30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53"/>
      <c r="P56" s="32"/>
      <c r="Q56" s="33">
        <f>B56+E56+H56+K56+N56</f>
        <v>0</v>
      </c>
      <c r="R56" s="33"/>
      <c r="S56" s="33">
        <f>D56+G56+J56+M56+P56</f>
        <v>0</v>
      </c>
    </row>
    <row r="57" spans="1:19" ht="12.75">
      <c r="A57" s="8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8"/>
      <c r="P57" s="9"/>
      <c r="Q57" s="20">
        <f>B57+E57+H57+K57+N57</f>
        <v>0</v>
      </c>
      <c r="R57" s="20"/>
      <c r="S57" s="20">
        <f>D57+G57+J57+M57+P57</f>
        <v>0</v>
      </c>
    </row>
    <row r="58" spans="1:19" ht="12.75">
      <c r="A58" s="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8"/>
      <c r="P58" s="9"/>
      <c r="Q58" s="20">
        <f>B58+E58+H58+K58+N58</f>
        <v>0</v>
      </c>
      <c r="R58" s="20"/>
      <c r="S58" s="20">
        <f>D58+G58+J58+M58+P58</f>
        <v>0</v>
      </c>
    </row>
    <row r="59" spans="1:19" ht="12.75">
      <c r="A59" s="8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8"/>
      <c r="P59" s="9"/>
      <c r="Q59" s="20">
        <f>B59+E59+H59+K59+N59</f>
        <v>0</v>
      </c>
      <c r="R59" s="20"/>
      <c r="S59" s="20">
        <f>D59+G59+J59+M59+P59</f>
        <v>0</v>
      </c>
    </row>
    <row r="60" spans="1:19" ht="13.5" thickBot="1">
      <c r="A60" s="8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8"/>
      <c r="P60" s="9"/>
      <c r="Q60" s="20">
        <f>B60+E60+H60+K60+N60</f>
        <v>0</v>
      </c>
      <c r="R60" s="20"/>
      <c r="S60" s="20">
        <f>D60+G60+J60+M60+P60</f>
        <v>0</v>
      </c>
    </row>
    <row r="61" spans="1:19" ht="18" customHeight="1" thickBot="1" thickTop="1">
      <c r="A61" s="12" t="s">
        <v>0</v>
      </c>
      <c r="B61" s="13">
        <f>SUM(B56:B60)</f>
        <v>0</v>
      </c>
      <c r="C61" s="13"/>
      <c r="D61" s="13">
        <f>SUM(D56:D60)</f>
        <v>0</v>
      </c>
      <c r="E61" s="13">
        <f>SUM(E56:E60)</f>
        <v>0</v>
      </c>
      <c r="F61" s="13"/>
      <c r="G61" s="13">
        <f>SUM(G56:G60)</f>
        <v>0</v>
      </c>
      <c r="H61" s="13">
        <f>SUM(H56:H60)</f>
        <v>0</v>
      </c>
      <c r="I61" s="13"/>
      <c r="J61" s="13">
        <f>SUM(J56:J60)</f>
        <v>0</v>
      </c>
      <c r="K61" s="13">
        <f>SUM(K56:K60)</f>
        <v>0</v>
      </c>
      <c r="L61" s="13"/>
      <c r="M61" s="13">
        <f>SUM(M56:M60)</f>
        <v>0</v>
      </c>
      <c r="N61" s="13">
        <f>SUM(N56:N60)</f>
        <v>0</v>
      </c>
      <c r="O61" s="19"/>
      <c r="P61" s="14">
        <f>SUM(P56:P60)</f>
        <v>0</v>
      </c>
      <c r="Q61" s="34">
        <f>SUM(Q56:Q60)</f>
        <v>0</v>
      </c>
      <c r="R61" s="50"/>
      <c r="S61" s="21">
        <f>SUM(S56:S60)</f>
        <v>0</v>
      </c>
    </row>
    <row r="62" spans="1:19" ht="19.5" customHeight="1" thickBot="1" thickTop="1">
      <c r="A62" s="57" t="s">
        <v>2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9"/>
    </row>
    <row r="63" spans="1:19" ht="13.5" thickTop="1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9"/>
      <c r="P63" s="32"/>
      <c r="Q63" s="35">
        <f aca="true" t="shared" si="4" ref="Q63:Q68">B63+E63+H63+K63+N63</f>
        <v>0</v>
      </c>
      <c r="R63" s="28"/>
      <c r="S63" s="28">
        <f aca="true" t="shared" si="5" ref="S63:S68">D63+G63+J63+M63+P63</f>
        <v>0</v>
      </c>
    </row>
    <row r="64" spans="1:19" ht="12.75">
      <c r="A64" s="8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8"/>
      <c r="P64" s="9"/>
      <c r="Q64" s="22">
        <f t="shared" si="4"/>
        <v>0</v>
      </c>
      <c r="R64" s="20"/>
      <c r="S64" s="20">
        <f t="shared" si="5"/>
        <v>0</v>
      </c>
    </row>
    <row r="65" spans="1:19" ht="12.75">
      <c r="A65" s="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8"/>
      <c r="P65" s="9"/>
      <c r="Q65" s="22">
        <f t="shared" si="4"/>
        <v>0</v>
      </c>
      <c r="R65" s="20"/>
      <c r="S65" s="20">
        <f t="shared" si="5"/>
        <v>0</v>
      </c>
    </row>
    <row r="66" spans="1:19" ht="12.75">
      <c r="A66" s="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8"/>
      <c r="P66" s="9"/>
      <c r="Q66" s="22">
        <f t="shared" si="4"/>
        <v>0</v>
      </c>
      <c r="R66" s="20"/>
      <c r="S66" s="20">
        <f t="shared" si="5"/>
        <v>0</v>
      </c>
    </row>
    <row r="67" spans="1:19" ht="12.75">
      <c r="A67" s="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8"/>
      <c r="P67" s="9"/>
      <c r="Q67" s="22">
        <f t="shared" si="4"/>
        <v>0</v>
      </c>
      <c r="R67" s="20"/>
      <c r="S67" s="20">
        <f t="shared" si="5"/>
        <v>0</v>
      </c>
    </row>
    <row r="68" spans="1:19" ht="13.5" thickBot="1">
      <c r="A68" s="8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8"/>
      <c r="P68" s="9"/>
      <c r="Q68" s="22">
        <f t="shared" si="4"/>
        <v>0</v>
      </c>
      <c r="R68" s="20"/>
      <c r="S68" s="20">
        <f t="shared" si="5"/>
        <v>0</v>
      </c>
    </row>
    <row r="69" spans="1:19" ht="18" customHeight="1" thickBot="1" thickTop="1">
      <c r="A69" s="12" t="s">
        <v>0</v>
      </c>
      <c r="B69" s="13">
        <f>SUM(B63:B68)</f>
        <v>0</v>
      </c>
      <c r="C69" s="13"/>
      <c r="D69" s="13">
        <f>SUM(D63:D68)</f>
        <v>0</v>
      </c>
      <c r="E69" s="13">
        <f>SUM(E63:E68)</f>
        <v>0</v>
      </c>
      <c r="F69" s="13"/>
      <c r="G69" s="13">
        <f>SUM(G63:G68)</f>
        <v>0</v>
      </c>
      <c r="H69" s="13">
        <f>SUM(H63:H68)</f>
        <v>0</v>
      </c>
      <c r="I69" s="13"/>
      <c r="J69" s="13">
        <f>SUM(J63:J68)</f>
        <v>0</v>
      </c>
      <c r="K69" s="13">
        <f>SUM(K63:K68)</f>
        <v>0</v>
      </c>
      <c r="L69" s="13"/>
      <c r="M69" s="13">
        <f>SUM(M63:M68)</f>
        <v>0</v>
      </c>
      <c r="N69" s="13">
        <f>SUM(N63:N68)</f>
        <v>0</v>
      </c>
      <c r="O69" s="19"/>
      <c r="P69" s="14">
        <f>SUM(P63:P68)</f>
        <v>0</v>
      </c>
      <c r="Q69" s="23">
        <f>SUM(Q63:Q68)</f>
        <v>0</v>
      </c>
      <c r="R69" s="50"/>
      <c r="S69" s="21">
        <f>SUM(S63:S68)</f>
        <v>0</v>
      </c>
    </row>
    <row r="70" spans="1:19" ht="19.5" customHeight="1" thickBot="1" thickTop="1">
      <c r="A70" s="57" t="s">
        <v>1</v>
      </c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9"/>
    </row>
    <row r="71" spans="1:19" ht="13.5" thickTop="1">
      <c r="A71" s="24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9"/>
      <c r="P71" s="32"/>
      <c r="Q71" s="35">
        <f>B71+E71+H71+K71+N71</f>
        <v>0</v>
      </c>
      <c r="R71" s="28"/>
      <c r="S71" s="28">
        <f>D71+G71+J71+M71+P71</f>
        <v>0</v>
      </c>
    </row>
    <row r="72" spans="1:19" ht="12.75">
      <c r="A72" s="8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8"/>
      <c r="P72" s="9"/>
      <c r="Q72" s="22">
        <f>B72+E72+H72+K72+N72</f>
        <v>0</v>
      </c>
      <c r="R72" s="20"/>
      <c r="S72" s="20">
        <f>D72+G72+J72+M72+P72</f>
        <v>0</v>
      </c>
    </row>
    <row r="73" spans="1:19" ht="12.75">
      <c r="A73" s="8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8"/>
      <c r="P73" s="9"/>
      <c r="Q73" s="22">
        <f>B73+E73+H73+K73+N73</f>
        <v>0</v>
      </c>
      <c r="R73" s="20"/>
      <c r="S73" s="20">
        <f>D73+G73+J73+M73+P73</f>
        <v>0</v>
      </c>
    </row>
    <row r="74" spans="1:19" ht="12.75">
      <c r="A74" s="8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8"/>
      <c r="P74" s="9"/>
      <c r="Q74" s="22">
        <f>B74+E74+H74+K74+N74</f>
        <v>0</v>
      </c>
      <c r="R74" s="20"/>
      <c r="S74" s="20">
        <f>D74+G74+J74+M74+P74</f>
        <v>0</v>
      </c>
    </row>
    <row r="75" spans="1:19" ht="13.5" thickBot="1">
      <c r="A75" s="8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8"/>
      <c r="P75" s="9"/>
      <c r="Q75" s="22">
        <f>B75+E75+H75+K75+N75</f>
        <v>0</v>
      </c>
      <c r="R75" s="20"/>
      <c r="S75" s="20">
        <f>D75+G75+J75+M75+P75</f>
        <v>0</v>
      </c>
    </row>
    <row r="76" spans="1:19" ht="18" customHeight="1" thickBot="1" thickTop="1">
      <c r="A76" s="12" t="s">
        <v>0</v>
      </c>
      <c r="B76" s="13">
        <f>SUM(B71:B75)</f>
        <v>0</v>
      </c>
      <c r="C76" s="13"/>
      <c r="D76" s="13">
        <f>SUM(D71:D75)</f>
        <v>0</v>
      </c>
      <c r="E76" s="13">
        <f>SUM(E71:E75)</f>
        <v>0</v>
      </c>
      <c r="F76" s="13"/>
      <c r="G76" s="13">
        <f>SUM(G71:G75)</f>
        <v>0</v>
      </c>
      <c r="H76" s="13">
        <f>SUM(H71:H75)</f>
        <v>0</v>
      </c>
      <c r="I76" s="13"/>
      <c r="J76" s="13">
        <f>SUM(J71:J75)</f>
        <v>0</v>
      </c>
      <c r="K76" s="13">
        <f>SUM(K71:K75)</f>
        <v>0</v>
      </c>
      <c r="L76" s="13"/>
      <c r="M76" s="13">
        <f>SUM(M71:M75)</f>
        <v>0</v>
      </c>
      <c r="N76" s="13">
        <f>SUM(N71:N75)</f>
        <v>0</v>
      </c>
      <c r="O76" s="19"/>
      <c r="P76" s="14">
        <f>SUM(P71:P75)</f>
        <v>0</v>
      </c>
      <c r="Q76" s="23">
        <f>SUM(Q71:Q75)</f>
        <v>0</v>
      </c>
      <c r="R76" s="50"/>
      <c r="S76" s="21">
        <f>SUM(S71:S75)</f>
        <v>0</v>
      </c>
    </row>
    <row r="77" spans="1:19" ht="18" customHeight="1" thickBot="1" thickTop="1">
      <c r="A77" s="57" t="s">
        <v>25</v>
      </c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9"/>
    </row>
    <row r="78" spans="1:19" ht="18" customHeight="1" thickTop="1">
      <c r="A78" s="24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9"/>
      <c r="P78" s="32"/>
      <c r="Q78" s="35">
        <f>B78+E78+H78+K78+N78</f>
        <v>0</v>
      </c>
      <c r="R78" s="28"/>
      <c r="S78" s="28">
        <f>D78+G78+J78+M78+P78</f>
        <v>0</v>
      </c>
    </row>
    <row r="79" spans="1:19" ht="18" customHeight="1">
      <c r="A79" s="8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8"/>
      <c r="P79" s="9"/>
      <c r="Q79" s="22">
        <f>B79+E79+H79+K79+N79</f>
        <v>0</v>
      </c>
      <c r="R79" s="20"/>
      <c r="S79" s="20">
        <f>D79+G79+J79+M79+P79</f>
        <v>0</v>
      </c>
    </row>
    <row r="80" spans="1:19" ht="18" customHeight="1">
      <c r="A80" s="8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8"/>
      <c r="P80" s="9"/>
      <c r="Q80" s="22">
        <f>B80+E80+H80+K80+N80</f>
        <v>0</v>
      </c>
      <c r="R80" s="20"/>
      <c r="S80" s="20">
        <f>D80+G80+J80+M80+P80</f>
        <v>0</v>
      </c>
    </row>
    <row r="81" spans="1:19" ht="18" customHeight="1">
      <c r="A81" s="8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8"/>
      <c r="P81" s="9"/>
      <c r="Q81" s="22">
        <f>B81+E81+H81+K81+N81</f>
        <v>0</v>
      </c>
      <c r="R81" s="20"/>
      <c r="S81" s="20">
        <f>D81+G81+J81+M81+P81</f>
        <v>0</v>
      </c>
    </row>
    <row r="82" spans="1:19" ht="18" customHeight="1" thickBot="1">
      <c r="A82" s="8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8"/>
      <c r="P82" s="9"/>
      <c r="Q82" s="22">
        <f>B82+E82+H82+K82+N82</f>
        <v>0</v>
      </c>
      <c r="R82" s="20"/>
      <c r="S82" s="20">
        <f>D82+G82+J82+M82+P82</f>
        <v>0</v>
      </c>
    </row>
    <row r="83" spans="1:19" ht="18" customHeight="1" thickBot="1" thickTop="1">
      <c r="A83" s="12" t="s">
        <v>0</v>
      </c>
      <c r="B83" s="13">
        <f>SUM(B78:B82)</f>
        <v>0</v>
      </c>
      <c r="C83" s="13"/>
      <c r="D83" s="13">
        <f>SUM(D78:D82)</f>
        <v>0</v>
      </c>
      <c r="E83" s="13">
        <f>SUM(E78:E82)</f>
        <v>0</v>
      </c>
      <c r="F83" s="13"/>
      <c r="G83" s="13">
        <f>SUM(G78:G82)</f>
        <v>0</v>
      </c>
      <c r="H83" s="13">
        <f>SUM(H78:H82)</f>
        <v>0</v>
      </c>
      <c r="I83" s="13"/>
      <c r="J83" s="13">
        <f>SUM(J78:J82)</f>
        <v>0</v>
      </c>
      <c r="K83" s="13">
        <f>SUM(K78:K82)</f>
        <v>0</v>
      </c>
      <c r="L83" s="13"/>
      <c r="M83" s="13">
        <f>SUM(M78:M82)</f>
        <v>0</v>
      </c>
      <c r="N83" s="13">
        <f>SUM(N78:N82)</f>
        <v>0</v>
      </c>
      <c r="O83" s="19"/>
      <c r="P83" s="14">
        <f>SUM(P78:P82)</f>
        <v>0</v>
      </c>
      <c r="Q83" s="23">
        <f>SUM(Q78:Q82)</f>
        <v>0</v>
      </c>
      <c r="R83" s="50"/>
      <c r="S83" s="21">
        <f>SUM(S78:S82)</f>
        <v>0</v>
      </c>
    </row>
    <row r="84" spans="1:19" ht="18" customHeight="1" thickBot="1" thickTop="1">
      <c r="A84" s="57" t="s">
        <v>26</v>
      </c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9"/>
    </row>
    <row r="85" spans="1:19" ht="18" customHeight="1" thickTop="1">
      <c r="A85" s="24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9"/>
      <c r="P85" s="32"/>
      <c r="Q85" s="35">
        <f>B85+E85+H85+K85+N85</f>
        <v>0</v>
      </c>
      <c r="R85" s="28"/>
      <c r="S85" s="28">
        <f>D85+G85+J85+M85+P85</f>
        <v>0</v>
      </c>
    </row>
    <row r="86" spans="1:19" ht="18" customHeight="1">
      <c r="A86" s="8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8"/>
      <c r="P86" s="9"/>
      <c r="Q86" s="22">
        <f>B86+E86+H86+K86+N86</f>
        <v>0</v>
      </c>
      <c r="R86" s="20"/>
      <c r="S86" s="20">
        <f>D86+G86+J86+M86+P86</f>
        <v>0</v>
      </c>
    </row>
    <row r="87" spans="1:19" ht="18" customHeight="1">
      <c r="A87" s="8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8"/>
      <c r="P87" s="9"/>
      <c r="Q87" s="22">
        <f>B87+E87+H87+K87+N87</f>
        <v>0</v>
      </c>
      <c r="R87" s="20"/>
      <c r="S87" s="20">
        <f>D87+G87+J87+M87+P87</f>
        <v>0</v>
      </c>
    </row>
    <row r="88" spans="1:19" ht="18" customHeight="1">
      <c r="A88" s="8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8"/>
      <c r="P88" s="9"/>
      <c r="Q88" s="22">
        <f>B88+E88+H88+K88+N88</f>
        <v>0</v>
      </c>
      <c r="R88" s="20"/>
      <c r="S88" s="20">
        <f>D88+G88+J88+M88+P88</f>
        <v>0</v>
      </c>
    </row>
    <row r="89" spans="1:19" ht="18" customHeight="1" thickBot="1">
      <c r="A89" s="8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8"/>
      <c r="P89" s="9"/>
      <c r="Q89" s="22">
        <f>B89+E89+H89+K89+N89</f>
        <v>0</v>
      </c>
      <c r="R89" s="20"/>
      <c r="S89" s="20">
        <f>D89+G89+J89+M89+P89</f>
        <v>0</v>
      </c>
    </row>
    <row r="90" spans="1:19" ht="18" customHeight="1" thickBot="1" thickTop="1">
      <c r="A90" s="12" t="s">
        <v>0</v>
      </c>
      <c r="B90" s="13">
        <f>SUM(B85:B89)</f>
        <v>0</v>
      </c>
      <c r="C90" s="13"/>
      <c r="D90" s="13">
        <f>SUM(D85:D89)</f>
        <v>0</v>
      </c>
      <c r="E90" s="13">
        <f>SUM(E85:E89)</f>
        <v>0</v>
      </c>
      <c r="F90" s="13"/>
      <c r="G90" s="13">
        <f>SUM(G85:G89)</f>
        <v>0</v>
      </c>
      <c r="H90" s="13">
        <f>SUM(H85:H89)</f>
        <v>0</v>
      </c>
      <c r="I90" s="13"/>
      <c r="J90" s="13">
        <f>SUM(J85:J89)</f>
        <v>0</v>
      </c>
      <c r="K90" s="13">
        <f>SUM(K85:K89)</f>
        <v>0</v>
      </c>
      <c r="L90" s="13"/>
      <c r="M90" s="13">
        <f>SUM(M85:M89)</f>
        <v>0</v>
      </c>
      <c r="N90" s="13">
        <f>SUM(N85:N89)</f>
        <v>0</v>
      </c>
      <c r="O90" s="19"/>
      <c r="P90" s="14">
        <f>SUM(P85:P89)</f>
        <v>0</v>
      </c>
      <c r="Q90" s="23">
        <f>SUM(Q85:Q89)</f>
        <v>0</v>
      </c>
      <c r="R90" s="50"/>
      <c r="S90" s="21">
        <f>SUM(S85:S89)</f>
        <v>0</v>
      </c>
    </row>
    <row r="91" spans="1:20" ht="19.5" customHeight="1" thickBot="1" thickTop="1">
      <c r="A91" s="16" t="s">
        <v>29</v>
      </c>
      <c r="B91" s="17">
        <f>B18+B25+B32+B40+B47+B54+B61+B69+B76+B83+B90</f>
        <v>0</v>
      </c>
      <c r="C91" s="17"/>
      <c r="D91" s="17">
        <f>D18+D25+D32+D40+D47+D54+D61+D69+D76+D83+D90</f>
        <v>0</v>
      </c>
      <c r="E91" s="17">
        <f>E18+E25+E32+E40+E47+E54+E61+E69+E76+E83+E90</f>
        <v>0</v>
      </c>
      <c r="F91" s="17"/>
      <c r="G91" s="17">
        <f>G18+G25+G32+G40+G47+G54+G61+G69+G76+G83+G90</f>
        <v>0</v>
      </c>
      <c r="H91" s="17">
        <f>H18+H25+H32+H40+H47+H54+H61+H69+H76+H83+H90</f>
        <v>0</v>
      </c>
      <c r="I91" s="17"/>
      <c r="J91" s="17">
        <f>J18+J25+J32+J40+J47+J54+J61+J69+J76+J83+J90</f>
        <v>0</v>
      </c>
      <c r="K91" s="17">
        <f>K18+K25+K32+K40+K47+K54+K61+K69+K76+K83+K90</f>
        <v>0</v>
      </c>
      <c r="L91" s="17"/>
      <c r="M91" s="17">
        <f>M18+M25+M32+M40+M47+M54+M61+M69+M76+M83+M90</f>
        <v>0</v>
      </c>
      <c r="N91" s="17">
        <f>N18+N25+N32+N40+N47+N54+N61+N69+N76+N83+N90</f>
        <v>0</v>
      </c>
      <c r="O91" s="17"/>
      <c r="P91" s="17">
        <f>P18+P25+P32+P40+P47+P54+P61+P69+P76+P83+P90</f>
        <v>0</v>
      </c>
      <c r="Q91" s="17">
        <f>Q18+Q25+Q32+Q40+Q47+Q54+Q61+Q69+Q76+Q83+Q90</f>
        <v>0</v>
      </c>
      <c r="R91" s="36"/>
      <c r="S91" s="17">
        <f>S18+S25+S32+S40+S47+S54+S61+S69+S76+S83+S90</f>
        <v>0</v>
      </c>
      <c r="T91" s="4"/>
    </row>
    <row r="92" ht="13.5" thickTop="1"/>
  </sheetData>
  <sheetProtection/>
  <mergeCells count="29">
    <mergeCell ref="A41:S41"/>
    <mergeCell ref="A33:S33"/>
    <mergeCell ref="A26:S26"/>
    <mergeCell ref="B9:D9"/>
    <mergeCell ref="E9:G9"/>
    <mergeCell ref="H9:J9"/>
    <mergeCell ref="K9:M9"/>
    <mergeCell ref="A19:S19"/>
    <mergeCell ref="A12:S12"/>
    <mergeCell ref="N9:P9"/>
    <mergeCell ref="Q9:S9"/>
    <mergeCell ref="B10:B11"/>
    <mergeCell ref="E10:E11"/>
    <mergeCell ref="H10:H11"/>
    <mergeCell ref="C10:D10"/>
    <mergeCell ref="F10:G10"/>
    <mergeCell ref="I10:J10"/>
    <mergeCell ref="K10:K11"/>
    <mergeCell ref="N10:N11"/>
    <mergeCell ref="A77:S77"/>
    <mergeCell ref="A84:S84"/>
    <mergeCell ref="Q10:Q11"/>
    <mergeCell ref="L10:M10"/>
    <mergeCell ref="O10:P10"/>
    <mergeCell ref="R10:S10"/>
    <mergeCell ref="A70:S70"/>
    <mergeCell ref="A62:S62"/>
    <mergeCell ref="A55:S55"/>
    <mergeCell ref="A48:S48"/>
  </mergeCells>
  <printOptions/>
  <pageMargins left="0" right="0" top="0.984251968503937" bottom="0" header="0.5118110236220472" footer="0.5118110236220472"/>
  <pageSetup fitToHeight="2" fitToWidth="1" horizontalDpi="600" verticalDpi="600" orientation="landscape" paperSize="9" scale="69" r:id="rId1"/>
  <headerFooter alignWithMargins="0">
    <oddHeader>&amp;RZałącznik 7.1.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S94"/>
  <sheetViews>
    <sheetView tabSelected="1" zoomScalePageLayoutView="0" workbookViewId="0" topLeftCell="A1">
      <selection activeCell="A90" sqref="A90"/>
    </sheetView>
  </sheetViews>
  <sheetFormatPr defaultColWidth="9.140625" defaultRowHeight="12.75"/>
  <cols>
    <col min="1" max="1" width="30.28125" style="0" customWidth="1"/>
    <col min="2" max="2" width="12.00390625" style="0" customWidth="1"/>
    <col min="3" max="3" width="12.7109375" style="0" customWidth="1"/>
    <col min="4" max="4" width="12.28125" style="0" customWidth="1"/>
    <col min="5" max="5" width="12.140625" style="0" customWidth="1"/>
    <col min="6" max="6" width="12.7109375" style="0" customWidth="1"/>
    <col min="7" max="7" width="12.140625" style="0" customWidth="1"/>
    <col min="8" max="8" width="11.421875" style="0" customWidth="1"/>
    <col min="9" max="9" width="12.7109375" style="0" customWidth="1"/>
    <col min="10" max="10" width="11.7109375" style="0" customWidth="1"/>
    <col min="11" max="11" width="12.140625" style="0" customWidth="1"/>
    <col min="12" max="12" width="12.7109375" style="0" customWidth="1"/>
    <col min="13" max="13" width="12.00390625" style="0" customWidth="1"/>
    <col min="14" max="14" width="11.57421875" style="0" customWidth="1"/>
    <col min="15" max="15" width="12.7109375" style="0" customWidth="1"/>
    <col min="16" max="16" width="11.57421875" style="0" customWidth="1"/>
    <col min="17" max="17" width="12.28125" style="0" customWidth="1"/>
    <col min="18" max="18" width="12.7109375" style="0" customWidth="1"/>
    <col min="19" max="19" width="11.00390625" style="0" customWidth="1"/>
  </cols>
  <sheetData>
    <row r="2" spans="1:4" ht="20.25">
      <c r="A2" s="37" t="s">
        <v>30</v>
      </c>
      <c r="B2" s="38"/>
      <c r="C2" s="38"/>
      <c r="D2" s="39"/>
    </row>
    <row r="3" spans="1:4" ht="15">
      <c r="A3" s="40" t="s">
        <v>24</v>
      </c>
      <c r="B3" s="41"/>
      <c r="C3" s="41"/>
      <c r="D3" s="42"/>
    </row>
    <row r="4" spans="1:4" ht="15">
      <c r="A4" s="40" t="s">
        <v>13</v>
      </c>
      <c r="B4" s="41"/>
      <c r="C4" s="41"/>
      <c r="D4" s="42"/>
    </row>
    <row r="5" spans="1:4" ht="15.75">
      <c r="A5" s="43" t="s">
        <v>27</v>
      </c>
      <c r="B5" s="41"/>
      <c r="C5" s="41"/>
      <c r="D5" s="42"/>
    </row>
    <row r="6" spans="1:3" s="46" customFormat="1" ht="23.25">
      <c r="A6" s="44"/>
      <c r="B6" s="45"/>
      <c r="C6" s="45"/>
    </row>
    <row r="7" spans="1:4" ht="15">
      <c r="A7" s="40" t="s">
        <v>14</v>
      </c>
      <c r="B7" s="41"/>
      <c r="C7" s="41"/>
      <c r="D7" s="42"/>
    </row>
    <row r="8" spans="1:10" ht="12.75">
      <c r="A8" s="96" t="s">
        <v>23</v>
      </c>
      <c r="B8" s="96"/>
      <c r="C8" s="96"/>
      <c r="D8" s="96"/>
      <c r="E8" s="96"/>
      <c r="F8" s="96"/>
      <c r="G8" s="96"/>
      <c r="H8" s="96"/>
      <c r="I8" s="96"/>
      <c r="J8" s="96"/>
    </row>
    <row r="9" ht="13.5" thickBot="1"/>
    <row r="10" spans="1:19" ht="21.75" customHeight="1" thickTop="1">
      <c r="A10" s="99" t="s">
        <v>11</v>
      </c>
      <c r="B10" s="82" t="s">
        <v>10</v>
      </c>
      <c r="C10" s="72"/>
      <c r="D10" s="83"/>
      <c r="E10" s="82" t="s">
        <v>19</v>
      </c>
      <c r="F10" s="72"/>
      <c r="G10" s="83"/>
      <c r="H10" s="82" t="s">
        <v>20</v>
      </c>
      <c r="I10" s="72"/>
      <c r="J10" s="83"/>
      <c r="K10" s="84" t="s">
        <v>21</v>
      </c>
      <c r="L10" s="85"/>
      <c r="M10" s="86"/>
      <c r="N10" s="82" t="s">
        <v>22</v>
      </c>
      <c r="O10" s="72"/>
      <c r="P10" s="97"/>
      <c r="Q10" s="98" t="s">
        <v>0</v>
      </c>
      <c r="R10" s="72"/>
      <c r="S10" s="97"/>
    </row>
    <row r="11" spans="1:19" s="48" customFormat="1" ht="14.25" customHeight="1">
      <c r="A11" s="100"/>
      <c r="B11" s="76" t="s">
        <v>12</v>
      </c>
      <c r="C11" s="106" t="s">
        <v>16</v>
      </c>
      <c r="D11" s="107"/>
      <c r="E11" s="76" t="s">
        <v>12</v>
      </c>
      <c r="F11" s="103" t="s">
        <v>16</v>
      </c>
      <c r="G11" s="104"/>
      <c r="H11" s="60" t="s">
        <v>12</v>
      </c>
      <c r="I11" s="105" t="s">
        <v>16</v>
      </c>
      <c r="J11" s="104"/>
      <c r="K11" s="76" t="s">
        <v>12</v>
      </c>
      <c r="L11" s="91" t="s">
        <v>16</v>
      </c>
      <c r="M11" s="92"/>
      <c r="N11" s="60" t="s">
        <v>12</v>
      </c>
      <c r="O11" s="94" t="s">
        <v>16</v>
      </c>
      <c r="P11" s="95"/>
      <c r="Q11" s="89" t="s">
        <v>12</v>
      </c>
      <c r="R11" s="87" t="s">
        <v>16</v>
      </c>
      <c r="S11" s="88"/>
    </row>
    <row r="12" spans="1:19" s="52" customFormat="1" ht="16.5" customHeight="1" thickBot="1">
      <c r="A12" s="101"/>
      <c r="B12" s="102"/>
      <c r="C12" s="51" t="s">
        <v>17</v>
      </c>
      <c r="D12" s="51" t="s">
        <v>18</v>
      </c>
      <c r="E12" s="102"/>
      <c r="F12" s="51" t="s">
        <v>17</v>
      </c>
      <c r="G12" s="51" t="s">
        <v>18</v>
      </c>
      <c r="H12" s="93"/>
      <c r="I12" s="51" t="s">
        <v>17</v>
      </c>
      <c r="J12" s="51" t="s">
        <v>18</v>
      </c>
      <c r="K12" s="102"/>
      <c r="L12" s="51" t="s">
        <v>17</v>
      </c>
      <c r="M12" s="51" t="s">
        <v>18</v>
      </c>
      <c r="N12" s="93"/>
      <c r="O12" s="51" t="s">
        <v>17</v>
      </c>
      <c r="P12" s="51" t="s">
        <v>18</v>
      </c>
      <c r="Q12" s="90"/>
      <c r="R12" s="51" t="s">
        <v>17</v>
      </c>
      <c r="S12" s="51" t="s">
        <v>18</v>
      </c>
    </row>
    <row r="13" spans="1:19" ht="15" customHeight="1" thickBot="1" thickTop="1">
      <c r="A13" s="57" t="s">
        <v>9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9"/>
    </row>
    <row r="14" spans="1:19" ht="15" customHeight="1" thickTop="1">
      <c r="A14" s="6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49"/>
      <c r="S14" s="7"/>
    </row>
    <row r="15" spans="1:19" ht="15" customHeight="1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8"/>
      <c r="S15" s="9"/>
    </row>
    <row r="16" spans="1:19" ht="15" customHeight="1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8"/>
      <c r="S16" s="9"/>
    </row>
    <row r="17" spans="1:19" ht="15" customHeight="1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8"/>
      <c r="S17" s="9"/>
    </row>
    <row r="18" spans="1:19" ht="15" customHeight="1" thickBot="1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8"/>
      <c r="S18" s="9"/>
    </row>
    <row r="19" spans="1:19" ht="23.25" customHeight="1" thickBot="1" thickTop="1">
      <c r="A19" s="12" t="s">
        <v>0</v>
      </c>
      <c r="B19" s="13">
        <f>SUM(B14:B18)</f>
        <v>0</v>
      </c>
      <c r="C19" s="13"/>
      <c r="D19" s="13">
        <f>SUM(D14:D18)</f>
        <v>0</v>
      </c>
      <c r="E19" s="13">
        <f>SUM(E14:E18)</f>
        <v>0</v>
      </c>
      <c r="F19" s="13"/>
      <c r="G19" s="13">
        <f>SUM(G14:G18)</f>
        <v>0</v>
      </c>
      <c r="H19" s="13">
        <f>SUM(H14:H18)</f>
        <v>0</v>
      </c>
      <c r="I19" s="13"/>
      <c r="J19" s="13">
        <f>SUM(J14:J18)</f>
        <v>0</v>
      </c>
      <c r="K19" s="13">
        <f>SUM(K14:K18)</f>
        <v>0</v>
      </c>
      <c r="L19" s="13"/>
      <c r="M19" s="13">
        <f>SUM(M14:M18)</f>
        <v>0</v>
      </c>
      <c r="N19" s="13">
        <f>SUM(N14:N18)</f>
        <v>0</v>
      </c>
      <c r="O19" s="13"/>
      <c r="P19" s="13">
        <f>SUM(P14:P18)</f>
        <v>0</v>
      </c>
      <c r="Q19" s="13">
        <f>SUM(Q14:Q18)</f>
        <v>0</v>
      </c>
      <c r="R19" s="13"/>
      <c r="S19" s="13">
        <f>SUM(S14:S18)</f>
        <v>0</v>
      </c>
    </row>
    <row r="20" spans="1:19" ht="15" customHeight="1" thickBot="1" thickTop="1">
      <c r="A20" s="57" t="s">
        <v>8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9"/>
    </row>
    <row r="21" spans="1:19" ht="15" customHeight="1" thickTop="1">
      <c r="A21" s="6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49"/>
      <c r="S21" s="7"/>
    </row>
    <row r="22" spans="1:19" ht="15" customHeight="1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8"/>
      <c r="S22" s="9"/>
    </row>
    <row r="23" spans="1:19" ht="15" customHeight="1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8"/>
      <c r="S23" s="9"/>
    </row>
    <row r="24" spans="1:19" ht="15" customHeight="1">
      <c r="A24" s="6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49"/>
      <c r="S24" s="7"/>
    </row>
    <row r="25" spans="1:19" ht="15" customHeight="1" thickBot="1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8"/>
      <c r="S25" s="9"/>
    </row>
    <row r="26" spans="1:19" ht="23.25" customHeight="1" thickBot="1" thickTop="1">
      <c r="A26" s="12" t="s">
        <v>0</v>
      </c>
      <c r="B26" s="13">
        <f aca="true" t="shared" si="0" ref="B26:J26">SUM(B24:B25)</f>
        <v>0</v>
      </c>
      <c r="C26" s="13"/>
      <c r="D26" s="13">
        <f t="shared" si="0"/>
        <v>0</v>
      </c>
      <c r="E26" s="13">
        <f t="shared" si="0"/>
        <v>0</v>
      </c>
      <c r="F26" s="13"/>
      <c r="G26" s="13">
        <f>SUM(G24:G25)</f>
        <v>0</v>
      </c>
      <c r="H26" s="13">
        <f t="shared" si="0"/>
        <v>0</v>
      </c>
      <c r="I26" s="13"/>
      <c r="J26" s="13">
        <f t="shared" si="0"/>
        <v>0</v>
      </c>
      <c r="K26" s="13">
        <f aca="true" t="shared" si="1" ref="K26:S26">SUM(K24:K25)</f>
        <v>0</v>
      </c>
      <c r="L26" s="13"/>
      <c r="M26" s="13">
        <f t="shared" si="1"/>
        <v>0</v>
      </c>
      <c r="N26" s="13">
        <f t="shared" si="1"/>
        <v>0</v>
      </c>
      <c r="O26" s="13"/>
      <c r="P26" s="13">
        <f t="shared" si="1"/>
        <v>0</v>
      </c>
      <c r="Q26" s="13">
        <f t="shared" si="1"/>
        <v>0</v>
      </c>
      <c r="R26" s="13"/>
      <c r="S26" s="13">
        <f t="shared" si="1"/>
        <v>0</v>
      </c>
    </row>
    <row r="27" spans="1:19" ht="15" customHeight="1" thickTop="1">
      <c r="A27" s="68" t="s">
        <v>7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70"/>
    </row>
    <row r="28" spans="1:19" ht="15" customHeight="1">
      <c r="A28" s="6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49"/>
      <c r="S28" s="7"/>
    </row>
    <row r="29" spans="1:19" ht="15" customHeight="1">
      <c r="A29" s="24"/>
      <c r="B29" s="25"/>
      <c r="C29" s="25"/>
      <c r="D29" s="25"/>
      <c r="E29" s="25"/>
      <c r="F29" s="25"/>
      <c r="G29" s="25"/>
      <c r="H29" s="25"/>
      <c r="I29" s="25"/>
      <c r="J29" s="1"/>
      <c r="K29" s="1"/>
      <c r="L29" s="1"/>
      <c r="M29" s="1"/>
      <c r="N29" s="1"/>
      <c r="O29" s="1"/>
      <c r="P29" s="1"/>
      <c r="Q29" s="1"/>
      <c r="R29" s="18"/>
      <c r="S29" s="9"/>
    </row>
    <row r="30" spans="1:19" ht="15" customHeight="1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8"/>
      <c r="S30" s="9"/>
    </row>
    <row r="31" spans="1:19" ht="15" customHeight="1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8"/>
      <c r="S31" s="9"/>
    </row>
    <row r="32" spans="1:19" ht="15" customHeight="1" thickBot="1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8"/>
      <c r="S32" s="9"/>
    </row>
    <row r="33" spans="1:19" ht="23.25" customHeight="1" thickBot="1" thickTop="1">
      <c r="A33" s="12" t="s">
        <v>0</v>
      </c>
      <c r="B33" s="13">
        <f>SUM(B28:B32)</f>
        <v>0</v>
      </c>
      <c r="C33" s="13"/>
      <c r="D33" s="13">
        <f>SUM(D28:D32)</f>
        <v>0</v>
      </c>
      <c r="E33" s="13">
        <f>SUM(E28:E32)</f>
        <v>0</v>
      </c>
      <c r="F33" s="13"/>
      <c r="G33" s="13">
        <f>SUM(G28:G32)</f>
        <v>0</v>
      </c>
      <c r="H33" s="13">
        <f>SUM(H28:H32)</f>
        <v>0</v>
      </c>
      <c r="I33" s="13"/>
      <c r="J33" s="13">
        <f>SUM(J28:J32)</f>
        <v>0</v>
      </c>
      <c r="K33" s="13">
        <f>SUM(K28:K32)</f>
        <v>0</v>
      </c>
      <c r="L33" s="13"/>
      <c r="M33" s="13">
        <f>SUM(M28:M32)</f>
        <v>0</v>
      </c>
      <c r="N33" s="13">
        <f>SUM(N28:N32)</f>
        <v>0</v>
      </c>
      <c r="O33" s="13"/>
      <c r="P33" s="13">
        <f>SUM(P28:P32)</f>
        <v>0</v>
      </c>
      <c r="Q33" s="13">
        <f>SUM(Q28:Q32)</f>
        <v>0</v>
      </c>
      <c r="R33" s="13"/>
      <c r="S33" s="13">
        <f>SUM(S28:S32)</f>
        <v>0</v>
      </c>
    </row>
    <row r="34" spans="1:19" ht="15" customHeight="1" thickTop="1">
      <c r="A34" s="68" t="s">
        <v>6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70"/>
    </row>
    <row r="35" spans="1:19" ht="15" customHeight="1">
      <c r="A35" s="6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49"/>
      <c r="S35" s="7"/>
    </row>
    <row r="36" spans="1:19" ht="15" customHeight="1">
      <c r="A36" s="8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8"/>
      <c r="S36" s="9"/>
    </row>
    <row r="37" spans="1:19" ht="15" customHeight="1">
      <c r="A37" s="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8"/>
      <c r="S37" s="9"/>
    </row>
    <row r="38" spans="1:19" ht="15" customHeight="1">
      <c r="A38" s="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8"/>
      <c r="S38" s="9"/>
    </row>
    <row r="39" spans="1:19" ht="15" customHeight="1" thickBot="1">
      <c r="A39" s="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8"/>
      <c r="S39" s="9"/>
    </row>
    <row r="40" spans="1:19" ht="23.25" customHeight="1" thickBot="1" thickTop="1">
      <c r="A40" s="12" t="s">
        <v>0</v>
      </c>
      <c r="B40" s="13">
        <f>SUM(B35:B39)</f>
        <v>0</v>
      </c>
      <c r="C40" s="13"/>
      <c r="D40" s="13">
        <f>SUM(D35:D39)</f>
        <v>0</v>
      </c>
      <c r="E40" s="13">
        <f>SUM(E35:E39)</f>
        <v>0</v>
      </c>
      <c r="F40" s="13"/>
      <c r="G40" s="13">
        <f>SUM(G35:G39)</f>
        <v>0</v>
      </c>
      <c r="H40" s="13">
        <f>SUM(H35:H39)</f>
        <v>0</v>
      </c>
      <c r="I40" s="13"/>
      <c r="J40" s="13">
        <f>SUM(J35:J39)</f>
        <v>0</v>
      </c>
      <c r="K40" s="13">
        <f>SUM(K35:K39)</f>
        <v>0</v>
      </c>
      <c r="L40" s="13"/>
      <c r="M40" s="13">
        <f>SUM(M35:M39)</f>
        <v>0</v>
      </c>
      <c r="N40" s="13">
        <f>SUM(N35:N39)</f>
        <v>0</v>
      </c>
      <c r="O40" s="13"/>
      <c r="P40" s="13">
        <f>SUM(P35:P39)</f>
        <v>0</v>
      </c>
      <c r="Q40" s="13">
        <f>SUM(Q35:Q39)</f>
        <v>0</v>
      </c>
      <c r="R40" s="13"/>
      <c r="S40" s="13">
        <f>SUM(S35:S39)</f>
        <v>0</v>
      </c>
    </row>
    <row r="41" spans="1:19" ht="15" customHeight="1" thickBot="1" thickTop="1">
      <c r="A41" s="57" t="s">
        <v>5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9"/>
    </row>
    <row r="42" spans="1:19" ht="15" customHeight="1" thickTop="1">
      <c r="A42" s="6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49"/>
      <c r="S42" s="7"/>
    </row>
    <row r="43" spans="1:19" ht="15" customHeight="1">
      <c r="A43" s="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8"/>
      <c r="S43" s="9"/>
    </row>
    <row r="44" spans="1:19" ht="15" customHeight="1">
      <c r="A44" s="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8"/>
      <c r="S44" s="9"/>
    </row>
    <row r="45" spans="1:19" ht="15" customHeight="1">
      <c r="A45" s="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8"/>
      <c r="S45" s="9"/>
    </row>
    <row r="46" spans="1:19" ht="15.75" customHeight="1" thickBot="1">
      <c r="A46" s="8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8"/>
      <c r="S46" s="9"/>
    </row>
    <row r="47" spans="1:19" ht="23.25" customHeight="1" thickBot="1" thickTop="1">
      <c r="A47" s="12" t="s">
        <v>0</v>
      </c>
      <c r="B47" s="13">
        <f>SUM(B42:B46)</f>
        <v>0</v>
      </c>
      <c r="C47" s="13"/>
      <c r="D47" s="13">
        <f>SUM(D42:D46)</f>
        <v>0</v>
      </c>
      <c r="E47" s="13">
        <f>SUM(E42:E46)</f>
        <v>0</v>
      </c>
      <c r="F47" s="13"/>
      <c r="G47" s="13">
        <f>SUM(G42:G46)</f>
        <v>0</v>
      </c>
      <c r="H47" s="13">
        <f>SUM(H42:H46)</f>
        <v>0</v>
      </c>
      <c r="I47" s="13"/>
      <c r="J47" s="13">
        <f>SUM(J42:J46)</f>
        <v>0</v>
      </c>
      <c r="K47" s="13">
        <f>SUM(K42:K46)</f>
        <v>0</v>
      </c>
      <c r="L47" s="13"/>
      <c r="M47" s="13">
        <f>SUM(M42:M46)</f>
        <v>0</v>
      </c>
      <c r="N47" s="13">
        <f>SUM(N42:N46)</f>
        <v>0</v>
      </c>
      <c r="O47" s="13"/>
      <c r="P47" s="13">
        <f>SUM(P42:P46)</f>
        <v>0</v>
      </c>
      <c r="Q47" s="13">
        <f>SUM(Q42:Q46)</f>
        <v>0</v>
      </c>
      <c r="R47" s="13"/>
      <c r="S47" s="13">
        <f>SUM(S42:S46)</f>
        <v>0</v>
      </c>
    </row>
    <row r="48" spans="1:19" ht="15" customHeight="1" thickTop="1">
      <c r="A48" s="68" t="s">
        <v>4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70"/>
    </row>
    <row r="49" spans="1:19" ht="15" customHeight="1">
      <c r="A49" s="6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49"/>
      <c r="S49" s="7"/>
    </row>
    <row r="50" spans="1:19" ht="15" customHeight="1">
      <c r="A50" s="8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9"/>
      <c r="S50" s="26"/>
    </row>
    <row r="51" spans="1:19" ht="15" customHeight="1">
      <c r="A51" s="8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8"/>
      <c r="S51" s="9"/>
    </row>
    <row r="52" spans="1:19" ht="15" customHeight="1">
      <c r="A52" s="8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8"/>
      <c r="S52" s="9"/>
    </row>
    <row r="53" spans="1:19" ht="15" customHeight="1" thickBot="1">
      <c r="A53" s="8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8"/>
      <c r="S53" s="9"/>
    </row>
    <row r="54" spans="1:19" ht="23.25" customHeight="1" thickBot="1" thickTop="1">
      <c r="A54" s="12" t="s">
        <v>0</v>
      </c>
      <c r="B54" s="13">
        <f>SUM(B49:B53)</f>
        <v>0</v>
      </c>
      <c r="C54" s="13"/>
      <c r="D54" s="13">
        <f>SUM(D49:D53)</f>
        <v>0</v>
      </c>
      <c r="E54" s="13">
        <f>SUM(E49:E53)</f>
        <v>0</v>
      </c>
      <c r="F54" s="13"/>
      <c r="G54" s="13">
        <f>SUM(G49:G53)</f>
        <v>0</v>
      </c>
      <c r="H54" s="13">
        <f>SUM(H49:H53)</f>
        <v>0</v>
      </c>
      <c r="I54" s="13"/>
      <c r="J54" s="13">
        <f>SUM(J49:J53)</f>
        <v>0</v>
      </c>
      <c r="K54" s="13">
        <f>SUM(K49:K53)</f>
        <v>0</v>
      </c>
      <c r="L54" s="13"/>
      <c r="M54" s="13">
        <f>SUM(M49:M53)</f>
        <v>0</v>
      </c>
      <c r="N54" s="13">
        <f>SUM(N49:N53)</f>
        <v>0</v>
      </c>
      <c r="O54" s="13"/>
      <c r="P54" s="13">
        <f>SUM(P49:P53)</f>
        <v>0</v>
      </c>
      <c r="Q54" s="13">
        <f>SUM(Q49:Q53)</f>
        <v>0</v>
      </c>
      <c r="R54" s="13"/>
      <c r="S54" s="13">
        <f>SUM(S49:S53)</f>
        <v>0</v>
      </c>
    </row>
    <row r="55" spans="1:19" ht="15" customHeight="1" thickTop="1">
      <c r="A55" s="68" t="s">
        <v>3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70"/>
    </row>
    <row r="56" spans="1:19" ht="15" customHeight="1">
      <c r="A56" s="6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49"/>
      <c r="S56" s="7"/>
    </row>
    <row r="57" spans="1:19" ht="15" customHeight="1">
      <c r="A57" s="8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8"/>
      <c r="S57" s="9"/>
    </row>
    <row r="58" spans="1:19" ht="15" customHeight="1">
      <c r="A58" s="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8"/>
      <c r="S58" s="9"/>
    </row>
    <row r="59" spans="1:19" ht="15" customHeight="1">
      <c r="A59" s="8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8"/>
      <c r="S59" s="9"/>
    </row>
    <row r="60" spans="1:19" ht="15" customHeight="1" thickBot="1">
      <c r="A60" s="8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8"/>
      <c r="S60" s="9"/>
    </row>
    <row r="61" spans="1:19" ht="23.25" customHeight="1" thickBot="1" thickTop="1">
      <c r="A61" s="12" t="s">
        <v>0</v>
      </c>
      <c r="B61" s="13">
        <f aca="true" t="shared" si="2" ref="B61:J61">SUM(B56:B60)</f>
        <v>0</v>
      </c>
      <c r="C61" s="13"/>
      <c r="D61" s="13">
        <f t="shared" si="2"/>
        <v>0</v>
      </c>
      <c r="E61" s="13">
        <f t="shared" si="2"/>
        <v>0</v>
      </c>
      <c r="F61" s="13"/>
      <c r="G61" s="13">
        <f t="shared" si="2"/>
        <v>0</v>
      </c>
      <c r="H61" s="13">
        <f>SUM(H56:H60)</f>
        <v>0</v>
      </c>
      <c r="I61" s="13"/>
      <c r="J61" s="13">
        <f t="shared" si="2"/>
        <v>0</v>
      </c>
      <c r="K61" s="13">
        <f aca="true" t="shared" si="3" ref="K61:S61">SUM(K56:K60)</f>
        <v>0</v>
      </c>
      <c r="L61" s="13"/>
      <c r="M61" s="13">
        <f t="shared" si="3"/>
        <v>0</v>
      </c>
      <c r="N61" s="13">
        <f t="shared" si="3"/>
        <v>0</v>
      </c>
      <c r="O61" s="13"/>
      <c r="P61" s="13">
        <f t="shared" si="3"/>
        <v>0</v>
      </c>
      <c r="Q61" s="13">
        <f t="shared" si="3"/>
        <v>0</v>
      </c>
      <c r="R61" s="13"/>
      <c r="S61" s="13">
        <f t="shared" si="3"/>
        <v>0</v>
      </c>
    </row>
    <row r="62" spans="1:19" ht="15" customHeight="1" thickBot="1" thickTop="1">
      <c r="A62" s="57" t="s">
        <v>2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9"/>
    </row>
    <row r="63" spans="1:19" ht="15" customHeight="1" thickTop="1">
      <c r="A63" s="6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49"/>
      <c r="S63" s="7"/>
    </row>
    <row r="64" spans="1:19" ht="15" customHeight="1">
      <c r="A64" s="24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9"/>
      <c r="S64" s="26"/>
    </row>
    <row r="65" spans="1:19" ht="15" customHeight="1">
      <c r="A65" s="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8"/>
      <c r="S65" s="9"/>
    </row>
    <row r="66" spans="1:19" ht="15" customHeight="1">
      <c r="A66" s="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8"/>
      <c r="S66" s="9"/>
    </row>
    <row r="67" spans="1:19" ht="15" customHeight="1" thickBot="1">
      <c r="A67" s="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8"/>
      <c r="S67" s="9"/>
    </row>
    <row r="68" spans="1:19" ht="23.25" customHeight="1" thickBot="1" thickTop="1">
      <c r="A68" s="12" t="s">
        <v>0</v>
      </c>
      <c r="B68" s="13">
        <f aca="true" t="shared" si="4" ref="B68:J68">SUM(B63:B67)</f>
        <v>0</v>
      </c>
      <c r="C68" s="13"/>
      <c r="D68" s="13">
        <f t="shared" si="4"/>
        <v>0</v>
      </c>
      <c r="E68" s="13">
        <f t="shared" si="4"/>
        <v>0</v>
      </c>
      <c r="F68" s="13"/>
      <c r="G68" s="13">
        <f t="shared" si="4"/>
        <v>0</v>
      </c>
      <c r="H68" s="13">
        <f>SUM(H63:H67)</f>
        <v>0</v>
      </c>
      <c r="I68" s="13"/>
      <c r="J68" s="13">
        <f t="shared" si="4"/>
        <v>0</v>
      </c>
      <c r="K68" s="13">
        <f aca="true" t="shared" si="5" ref="K68:S68">SUM(K63:K67)</f>
        <v>0</v>
      </c>
      <c r="L68" s="13"/>
      <c r="M68" s="13">
        <f t="shared" si="5"/>
        <v>0</v>
      </c>
      <c r="N68" s="13">
        <f t="shared" si="5"/>
        <v>0</v>
      </c>
      <c r="O68" s="13"/>
      <c r="P68" s="13">
        <f t="shared" si="5"/>
        <v>0</v>
      </c>
      <c r="Q68" s="13">
        <f t="shared" si="5"/>
        <v>0</v>
      </c>
      <c r="R68" s="13"/>
      <c r="S68" s="13">
        <f t="shared" si="5"/>
        <v>0</v>
      </c>
    </row>
    <row r="69" spans="1:19" ht="15" customHeight="1" thickBot="1" thickTop="1">
      <c r="A69" s="57" t="s">
        <v>1</v>
      </c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9"/>
    </row>
    <row r="70" spans="1:19" ht="15" customHeight="1" thickTop="1">
      <c r="A70" s="6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49"/>
      <c r="S70" s="7"/>
    </row>
    <row r="71" spans="1:19" ht="15" customHeight="1">
      <c r="A71" s="24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9"/>
      <c r="S71" s="26"/>
    </row>
    <row r="72" spans="1:19" ht="15" customHeight="1">
      <c r="A72" s="24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9"/>
      <c r="S72" s="26"/>
    </row>
    <row r="73" spans="1:19" ht="15" customHeight="1">
      <c r="A73" s="8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8"/>
      <c r="S73" s="9"/>
    </row>
    <row r="74" spans="1:19" ht="15" customHeight="1" thickBot="1">
      <c r="A74" s="8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8"/>
      <c r="S74" s="9"/>
    </row>
    <row r="75" spans="1:19" ht="18" customHeight="1" thickBot="1" thickTop="1">
      <c r="A75" s="12" t="s">
        <v>0</v>
      </c>
      <c r="B75" s="13">
        <f>SUM(B70:B74)</f>
        <v>0</v>
      </c>
      <c r="C75" s="13"/>
      <c r="D75" s="13">
        <f aca="true" t="shared" si="6" ref="D75:Q75">SUM(D70:D74)</f>
        <v>0</v>
      </c>
      <c r="E75" s="13">
        <f t="shared" si="6"/>
        <v>0</v>
      </c>
      <c r="F75" s="13"/>
      <c r="G75" s="13">
        <f t="shared" si="6"/>
        <v>0</v>
      </c>
      <c r="H75" s="13">
        <f t="shared" si="6"/>
        <v>0</v>
      </c>
      <c r="I75" s="13"/>
      <c r="J75" s="13">
        <f t="shared" si="6"/>
        <v>0</v>
      </c>
      <c r="K75" s="13">
        <f t="shared" si="6"/>
        <v>0</v>
      </c>
      <c r="L75" s="13"/>
      <c r="M75" s="13">
        <f t="shared" si="6"/>
        <v>0</v>
      </c>
      <c r="N75" s="13">
        <f t="shared" si="6"/>
        <v>0</v>
      </c>
      <c r="O75" s="13"/>
      <c r="P75" s="13">
        <f t="shared" si="6"/>
        <v>0</v>
      </c>
      <c r="Q75" s="13">
        <f t="shared" si="6"/>
        <v>0</v>
      </c>
      <c r="R75" s="50"/>
      <c r="S75" s="34">
        <f>SUM(S70:S74)</f>
        <v>0</v>
      </c>
    </row>
    <row r="76" spans="1:19" ht="18" customHeight="1" thickBot="1" thickTop="1">
      <c r="A76" s="57" t="s">
        <v>25</v>
      </c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9"/>
    </row>
    <row r="77" spans="1:19" ht="18" customHeight="1" thickTop="1">
      <c r="A77" s="24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9"/>
      <c r="P77" s="32"/>
      <c r="Q77" s="35">
        <f>B77+E77+H77+K77+N77</f>
        <v>0</v>
      </c>
      <c r="R77" s="28"/>
      <c r="S77" s="28">
        <f>D77+G77+J77+M77+P77</f>
        <v>0</v>
      </c>
    </row>
    <row r="78" spans="1:19" ht="18" customHeight="1">
      <c r="A78" s="8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8"/>
      <c r="P78" s="9"/>
      <c r="Q78" s="22">
        <f>B78+E78+H78+K78+N78</f>
        <v>0</v>
      </c>
      <c r="R78" s="20"/>
      <c r="S78" s="20">
        <f>D78+G78+J78+M78+P78</f>
        <v>0</v>
      </c>
    </row>
    <row r="79" spans="1:19" ht="18" customHeight="1">
      <c r="A79" s="8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8"/>
      <c r="P79" s="9"/>
      <c r="Q79" s="22">
        <f>B79+E79+H79+K79+N79</f>
        <v>0</v>
      </c>
      <c r="R79" s="20"/>
      <c r="S79" s="20">
        <f>D79+G79+J79+M79+P79</f>
        <v>0</v>
      </c>
    </row>
    <row r="80" spans="1:19" ht="18" customHeight="1">
      <c r="A80" s="8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8"/>
      <c r="P80" s="9"/>
      <c r="Q80" s="22">
        <f>B80+E80+H80+K80+N80</f>
        <v>0</v>
      </c>
      <c r="R80" s="20"/>
      <c r="S80" s="20">
        <f>D80+G80+J80+M80+P80</f>
        <v>0</v>
      </c>
    </row>
    <row r="81" spans="1:19" ht="18" customHeight="1" thickBot="1">
      <c r="A81" s="8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8"/>
      <c r="P81" s="9"/>
      <c r="Q81" s="22">
        <f>B81+E81+H81+K81+N81</f>
        <v>0</v>
      </c>
      <c r="R81" s="20"/>
      <c r="S81" s="20">
        <f>D81+G81+J81+M81+P81</f>
        <v>0</v>
      </c>
    </row>
    <row r="82" spans="1:19" ht="18" customHeight="1" thickBot="1" thickTop="1">
      <c r="A82" s="12" t="s">
        <v>0</v>
      </c>
      <c r="B82" s="13">
        <f>SUM(B77:B81)</f>
        <v>0</v>
      </c>
      <c r="C82" s="13"/>
      <c r="D82" s="13">
        <f>SUM(D77:D81)</f>
        <v>0</v>
      </c>
      <c r="E82" s="13">
        <f>SUM(E77:E81)</f>
        <v>0</v>
      </c>
      <c r="F82" s="13"/>
      <c r="G82" s="13">
        <f>SUM(G77:G81)</f>
        <v>0</v>
      </c>
      <c r="H82" s="13">
        <f>SUM(H77:H81)</f>
        <v>0</v>
      </c>
      <c r="I82" s="13"/>
      <c r="J82" s="13">
        <f>SUM(J77:J81)</f>
        <v>0</v>
      </c>
      <c r="K82" s="13">
        <f>SUM(K77:K81)</f>
        <v>0</v>
      </c>
      <c r="L82" s="13"/>
      <c r="M82" s="13">
        <f>SUM(M77:M81)</f>
        <v>0</v>
      </c>
      <c r="N82" s="13">
        <f>SUM(N77:N81)</f>
        <v>0</v>
      </c>
      <c r="O82" s="19"/>
      <c r="P82" s="14">
        <f>SUM(P77:P81)</f>
        <v>0</v>
      </c>
      <c r="Q82" s="23">
        <f>SUM(Q77:Q81)</f>
        <v>0</v>
      </c>
      <c r="R82" s="50"/>
      <c r="S82" s="21">
        <f>SUM(S77:S81)</f>
        <v>0</v>
      </c>
    </row>
    <row r="83" spans="1:19" ht="18" customHeight="1" thickBot="1" thickTop="1">
      <c r="A83" s="57" t="s">
        <v>26</v>
      </c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9"/>
    </row>
    <row r="84" spans="1:19" ht="18" customHeight="1" thickTop="1">
      <c r="A84" s="24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9"/>
      <c r="P84" s="32"/>
      <c r="Q84" s="35">
        <f>B84+E84+H84+K84+N84</f>
        <v>0</v>
      </c>
      <c r="R84" s="28"/>
      <c r="S84" s="28">
        <f>D84+G84+J84+M84+P84</f>
        <v>0</v>
      </c>
    </row>
    <row r="85" spans="1:19" ht="18" customHeight="1">
      <c r="A85" s="8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8"/>
      <c r="P85" s="9"/>
      <c r="Q85" s="22">
        <f>B85+E85+H85+K85+N85</f>
        <v>0</v>
      </c>
      <c r="R85" s="20"/>
      <c r="S85" s="20">
        <f>D85+G85+J85+M85+P85</f>
        <v>0</v>
      </c>
    </row>
    <row r="86" spans="1:19" ht="18" customHeight="1">
      <c r="A86" s="8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8"/>
      <c r="P86" s="9"/>
      <c r="Q86" s="22">
        <f>B86+E86+H86+K86+N86</f>
        <v>0</v>
      </c>
      <c r="R86" s="20"/>
      <c r="S86" s="20">
        <f>D86+G86+J86+M86+P86</f>
        <v>0</v>
      </c>
    </row>
    <row r="87" spans="1:19" ht="18" customHeight="1">
      <c r="A87" s="8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8"/>
      <c r="P87" s="9"/>
      <c r="Q87" s="22">
        <f>B87+E87+H87+K87+N87</f>
        <v>0</v>
      </c>
      <c r="R87" s="20"/>
      <c r="S87" s="20">
        <f>D87+G87+J87+M87+P87</f>
        <v>0</v>
      </c>
    </row>
    <row r="88" spans="1:19" ht="18" customHeight="1" thickBot="1">
      <c r="A88" s="8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8"/>
      <c r="P88" s="9"/>
      <c r="Q88" s="22">
        <f>B88+E88+H88+K88+N88</f>
        <v>0</v>
      </c>
      <c r="R88" s="20"/>
      <c r="S88" s="20">
        <f>D88+G88+J88+M88+P88</f>
        <v>0</v>
      </c>
    </row>
    <row r="89" spans="1:19" ht="18" customHeight="1" thickBot="1" thickTop="1">
      <c r="A89" s="12" t="s">
        <v>0</v>
      </c>
      <c r="B89" s="13">
        <f>SUM(B84:B88)</f>
        <v>0</v>
      </c>
      <c r="C89" s="13"/>
      <c r="D89" s="13">
        <f>SUM(D84:D88)</f>
        <v>0</v>
      </c>
      <c r="E89" s="13">
        <f>SUM(E84:E88)</f>
        <v>0</v>
      </c>
      <c r="F89" s="13"/>
      <c r="G89" s="13">
        <f>SUM(G84:G88)</f>
        <v>0</v>
      </c>
      <c r="H89" s="13">
        <f>SUM(H84:H88)</f>
        <v>0</v>
      </c>
      <c r="I89" s="13"/>
      <c r="J89" s="13">
        <f>SUM(J84:J88)</f>
        <v>0</v>
      </c>
      <c r="K89" s="13">
        <f>SUM(K84:K88)</f>
        <v>0</v>
      </c>
      <c r="L89" s="13"/>
      <c r="M89" s="13">
        <f>SUM(M84:M88)</f>
        <v>0</v>
      </c>
      <c r="N89" s="13">
        <f>SUM(N84:N88)</f>
        <v>0</v>
      </c>
      <c r="O89" s="19"/>
      <c r="P89" s="14">
        <f>SUM(P84:P88)</f>
        <v>0</v>
      </c>
      <c r="Q89" s="23">
        <f>SUM(Q84:Q88)</f>
        <v>0</v>
      </c>
      <c r="R89" s="50"/>
      <c r="S89" s="21">
        <f>SUM(S84:S88)</f>
        <v>0</v>
      </c>
    </row>
    <row r="90" spans="1:19" ht="19.5" customHeight="1" thickBot="1" thickTop="1">
      <c r="A90" s="16" t="s">
        <v>31</v>
      </c>
      <c r="B90" s="17">
        <f>B19+B33+B26+B40+B47+B54+B61+B68+B75+B82+B89</f>
        <v>0</v>
      </c>
      <c r="C90" s="17"/>
      <c r="D90" s="17">
        <f>D19+D33+D26+D40+D47+D54+D61+D68+D75+D82+D89</f>
        <v>0</v>
      </c>
      <c r="E90" s="17">
        <f>E19+E33+E26+E40+E47+E54+E61+E68+E75+E82+E89</f>
        <v>0</v>
      </c>
      <c r="F90" s="17"/>
      <c r="G90" s="17">
        <f>G19+G33+G26+G40+G47+G54+G61+G68+G75+G82+G89</f>
        <v>0</v>
      </c>
      <c r="H90" s="17">
        <f>H19+H33+H26+H40+H47+H54+H61+H68+H75+H82+H89</f>
        <v>0</v>
      </c>
      <c r="I90" s="17"/>
      <c r="J90" s="17">
        <f>J19+J33+J26+J40+J47+J54+J61+J68+J75+J82+J89</f>
        <v>0</v>
      </c>
      <c r="K90" s="17">
        <f>K19+K33+K26+K40+K47+K54+K61+K68+K75+K82+K89</f>
        <v>0</v>
      </c>
      <c r="L90" s="17"/>
      <c r="M90" s="17">
        <f>M19+M33+M26+M40+M47+M54+M61+M68+M75+M82+M89</f>
        <v>0</v>
      </c>
      <c r="N90" s="17">
        <f>N19+N33+N26+N40+N47+N54+N61+N68+N75+N82+N89</f>
        <v>0</v>
      </c>
      <c r="O90" s="17"/>
      <c r="P90" s="17">
        <f>P19+P33+P26+P40+P47+P54+P61+P68+P75+P82+P89</f>
        <v>0</v>
      </c>
      <c r="Q90" s="17">
        <f>Q19+Q33+Q26+Q40+Q47+Q54+Q61+Q68+Q75+Q82+Q89</f>
        <v>0</v>
      </c>
      <c r="R90" s="17"/>
      <c r="S90" s="17">
        <f>S19+S33+S26+S40+S47+S54+S61+S68+S75+S82+S89</f>
        <v>0</v>
      </c>
    </row>
    <row r="91" ht="13.5" thickTop="1"/>
    <row r="94" ht="12.75">
      <c r="A94" t="s">
        <v>15</v>
      </c>
    </row>
  </sheetData>
  <sheetProtection/>
  <mergeCells count="31">
    <mergeCell ref="A76:S76"/>
    <mergeCell ref="A10:A12"/>
    <mergeCell ref="E11:E12"/>
    <mergeCell ref="H11:H12"/>
    <mergeCell ref="F11:G11"/>
    <mergeCell ref="I11:J11"/>
    <mergeCell ref="A41:S41"/>
    <mergeCell ref="A55:S55"/>
    <mergeCell ref="A62:S62"/>
    <mergeCell ref="B11:B12"/>
    <mergeCell ref="A8:J8"/>
    <mergeCell ref="A48:S48"/>
    <mergeCell ref="N10:P10"/>
    <mergeCell ref="Q10:S10"/>
    <mergeCell ref="A13:S13"/>
    <mergeCell ref="C11:D11"/>
    <mergeCell ref="K11:K12"/>
    <mergeCell ref="A83:S83"/>
    <mergeCell ref="R11:S11"/>
    <mergeCell ref="Q11:Q12"/>
    <mergeCell ref="L11:M11"/>
    <mergeCell ref="N11:N12"/>
    <mergeCell ref="A69:S69"/>
    <mergeCell ref="A20:S20"/>
    <mergeCell ref="A27:S27"/>
    <mergeCell ref="A34:S34"/>
    <mergeCell ref="O11:P11"/>
    <mergeCell ref="H10:J10"/>
    <mergeCell ref="K10:M10"/>
    <mergeCell ref="B10:D10"/>
    <mergeCell ref="E10:G1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55" r:id="rId1"/>
  <headerFooter alignWithMargins="0">
    <oddHeader>&amp;RZałącznik nr 7.2</oddHeader>
    <oddFooter>&amp;R&amp;N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Kwestura</dc:creator>
  <cp:keywords/>
  <dc:description/>
  <cp:lastModifiedBy>Dział Organizacyjny</cp:lastModifiedBy>
  <cp:lastPrinted>2011-11-03T11:10:30Z</cp:lastPrinted>
  <dcterms:created xsi:type="dcterms:W3CDTF">2009-07-23T06:58:36Z</dcterms:created>
  <dcterms:modified xsi:type="dcterms:W3CDTF">2011-11-08T07:44:37Z</dcterms:modified>
  <cp:category/>
  <cp:version/>
  <cp:contentType/>
  <cp:contentStatus/>
</cp:coreProperties>
</file>